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itssastar-my.sharepoint.com/personal/wongsyc_hq_a-star_edu_sg/Documents/Desktop/YS/000 ARIA/Project Call May 2025 (for Jan 2026 intake)/"/>
    </mc:Choice>
  </mc:AlternateContent>
  <xr:revisionPtr revIDLastSave="36" documentId="8_{7D8B5B2F-8CB1-45C6-9569-2DB6D0A30F8C}" xr6:coauthVersionLast="47" xr6:coauthVersionMax="47" xr10:uidLastSave="{80470C7D-6180-4F93-8A3F-540EB9897C0E}"/>
  <bookViews>
    <workbookView xWindow="-110" yWindow="-110" windowWidth="19420" windowHeight="10420" xr2:uid="{C91C21D6-1081-488A-A99A-EEA1C46525EA}"/>
  </bookViews>
  <sheets>
    <sheet name="ARIA list" sheetId="9" r:id="rId1"/>
    <sheet name="Sheet3" sheetId="2" state="hidden" r:id="rId2"/>
  </sheets>
  <definedNames>
    <definedName name="_xlnm._FilterDatabase" localSheetId="0" hidden="1">'ARIA list'!$C$2:$L$306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<sst xmlns="http://schemas.openxmlformats.org/spreadsheetml/2006/main" count="3072" uniqueCount="1876">
  <si>
    <t>A*STAR Supervisor</t>
  </si>
  <si>
    <t>Project Details</t>
  </si>
  <si>
    <t>Name of Internship Supervisor</t>
  </si>
  <si>
    <t>Research Institute of Internship Supervisor 
(use abbreviation)</t>
  </si>
  <si>
    <t>Work Email of Internship Supervisor</t>
  </si>
  <si>
    <t>Workplace Address</t>
  </si>
  <si>
    <t>Project Title</t>
  </si>
  <si>
    <t>Project Description</t>
  </si>
  <si>
    <t>Learning Outcomes for Students</t>
  </si>
  <si>
    <t>Roles and Responsibilies of Student</t>
  </si>
  <si>
    <t>Students' pre-requisites</t>
  </si>
  <si>
    <t>Dinish U. S</t>
  </si>
  <si>
    <t>A*SRL</t>
  </si>
  <si>
    <t>dinish@asrl.a-star.edu.sg</t>
  </si>
  <si>
    <t>Development of Biophotonics technologies for dermatological and MedTech applications</t>
  </si>
  <si>
    <t>During this internship, the student will get hands-on experience with various optical spectroscopy and imaging systems and how to develop certain new platforms and also on data processing algorithms to cater to the requirement for specific biomedical applications. Students will be working under the guidance of multidisciplinary research scientists in the lab and necessary training will be provided.</t>
  </si>
  <si>
    <t>Students will gain knowledge on experimental skills in optical spectroscopy technologies, nanophotonics, nanomaterials for biosensing/bioimaging and related data processing, including AI approaches.</t>
  </si>
  <si>
    <t xml:space="preserve">After proper training, student will help in routine measurement using Raman/reflectance/fluorescence spectroscopy and also in basic data analysis </t>
  </si>
  <si>
    <t>Undergrad students in Bioengineering/Physics/Material Science/Chemistry</t>
  </si>
  <si>
    <t>Engineering and Technology</t>
  </si>
  <si>
    <t>Biomedical Sciences</t>
  </si>
  <si>
    <t>Biomedical Engineering</t>
  </si>
  <si>
    <t>Physics</t>
  </si>
  <si>
    <t>Development of  optical spectroscopy technologies for  biosensing</t>
  </si>
  <si>
    <t>During this internship, the student will get hands-on experience with various optical spectroscopy, nanomaterials and how to develop certain new platforms and also on data processing algorithms to cater to the requirement for specific biosensing applications. Students will be working under the guidance of multidisciplinary research scientists in the lab and necessary training will be provided.</t>
  </si>
  <si>
    <t>Undergrad students in Bioengineering/Material Science/Chemistry</t>
  </si>
  <si>
    <t>Bioengineering </t>
  </si>
  <si>
    <t>Koh Li Fang</t>
  </si>
  <si>
    <t>lifang_koh@asrl.a-star.edu.sg</t>
  </si>
  <si>
    <t>Novel immune drivers for Atopic Dermatitis</t>
  </si>
  <si>
    <t xml:space="preserve">Atopic dermatitis (AD) is a pruritic inflammatory skin barrier disorder that affects approximately 20% of children, and 10% of adults in developed countries. AD is characterized by a defective barrier, which exacerbates microbiome stimulation of the immune system, and the combination of these factors plays major roles in AD pathogenesis. The complexity of pathophysiological drivers in AD underlies the heterogeneity of clinical presentation, such as age of onset, disease severity, natural course of disease and the flare cycle.  The student will work with researchers driving our recent NMRC Open Fund-Large Collaborative Grant to tease out novel immune pathomechanisms for Atopic Dermatitis.
 </t>
  </si>
  <si>
    <t>1. Analysing physiological data derived from Atopic Dermatitis mouse models. 2. Immunohistochemistry , in situ hybridization and microscopy of Atopic dermatitis models which includes mouse models and skin models. 3. Western blotting or ELISA 4. Should the projects progress to a suitable stage when the student is attached to the lab, the student may have the opportunity to learn cell culture.</t>
  </si>
  <si>
    <t>1. To read literature and understand the aims of our experiments under the guidance of the supervisor. 2. to learn and be independent in analysing mouse physiological data. 3. To  be able to plan and execute immunohistochemistry and in situ hybridisation experiments independently after being trained by the supervisor and lab.</t>
  </si>
  <si>
    <t>Strong interest in skin biology and keen to learn techniques for experiments that involve immunohistochemistry, in situ hybridization and microscopy.</t>
  </si>
  <si>
    <t>Stephen Wearne</t>
  </si>
  <si>
    <t>stephen_wearne@asrl.a-star.edu.sg</t>
  </si>
  <si>
    <t>How genetics impacts host response to skin microbes</t>
  </si>
  <si>
    <t>Gene mutations have been implicated in various skin diseases, for example, atopic dermatitis and ichthyosis. Moreover, these diseases have been shown to have an altered skin microbiome, differing from that seen in healthy individuals. However, there is still a great amount we don’t understand about host-microbe interactions on the skin. In particular, how genetics can impact host response to microbes, for both better or worse. The aim of this project is to utilise CRISPR-Cas technology to knock-out a variety of skin specific receptor genes in keratinocytes. To then assess how the loss of such genes impacts host response to commensal microbes, pathogenic microbes or major metabolites produced by skin microbes. This will help us understand better how microbial signals are interpreted by the host and then allow us to potentially rectify the negative effects of skin microbial dysbiosis.</t>
  </si>
  <si>
    <t>1. The student will learn keratinocyte cell culture and simple screening assays.
2. The student will learn how to do CRISPR-KO.
3. The student will learn how to design primers, do PCR and analyse sequencing data.
4. The student will become familiar with basic microbiology.</t>
  </si>
  <si>
    <t>1. Initially to be trained in the aforementioned methods/techniques.
2. Once comfortable, undertake cell culture experiments independently, testing microbes against different keratinocyte mutant cell lines.</t>
  </si>
  <si>
    <t>A basic background in biology is sufficient.</t>
  </si>
  <si>
    <t>Microbiology</t>
  </si>
  <si>
    <t>Viduthalai Rasheedkhan Regina</t>
  </si>
  <si>
    <t>viduthalai_rasheedkhan_regina@asrl.a-star.edu.sg</t>
  </si>
  <si>
    <t>Microbial interactions of the Human Skin Microbiome</t>
  </si>
  <si>
    <t>The human skin is colonized by different types of microbes that are collectively known as the skin microbiome. The microbiome is essential for health and immune function of the skin. Several clinical skin conditions are associated with a change in the skin microbiome composition, suggesting that a balance in the relative abundance of the skin microbiome members is crucial. The aim of the project is to understand how changes in the environment can affect the community composition of skin microbes in vitro. We have developed an in vitro model for the skin microbiome community that is composed of the skin microbes, Staphylococcus epidermidis, Cutibacterium acnes, and Malassezia restricta. This project will examine the role of oxygen in altering the interactions between the microbes in the community. For this, co-culture biofilms will be grown under aerobic and anaerobic conditions followed by quantifying the individual microbes using plate counting as well as confocal microscopy by labelling the microbes with FISH (fluorescent in situ hybridization) probes.</t>
  </si>
  <si>
    <t>The student will have the opportunity to learn methods ranging from biofilm assays, FISH, confocal microscopy, etc.</t>
  </si>
  <si>
    <t>Conduct laboratory experiments, study relevent literature, discuss results with the supervisor, present the work in lab meetings, and write a report.</t>
  </si>
  <si>
    <t>Microbiology suject knowledge, interest in human microbiome research. Hands on microbiology lab experience is desired but not mandatory.</t>
  </si>
  <si>
    <t>Bioinformatics</t>
  </si>
  <si>
    <t>Loo Lit Hsin</t>
  </si>
  <si>
    <t>BII</t>
  </si>
  <si>
    <t>loolh@bii.a-star.edu.sg</t>
  </si>
  <si>
    <t>Computational analysis of spatial multi-omics data</t>
  </si>
  <si>
    <t>Spatial transcriptomics is a cutting-edge technology that allows researchers to study the gene expression patterns within tissues in their native spatial context. Many diseases, including cancer, are characterized by significant heterogeneity within tissues. The intern will participate in the development of machine learning algorithms and software tools for quantifying the immune cell phenotypes from tumor tissue images.</t>
  </si>
  <si>
    <t>The intern will have the opportunity to learn bioinformatics software development process, and prepare for a possible career in this exciting field. He/she will have the opportunity to work in a highly interdisciplinary and stimulating environment, and learn how computational biology can help clinicians to fight cancers.</t>
  </si>
  <si>
    <t>The candidate will design, program, and test software tools for storing and analyzing molecular profiles and tissue images collected from cancer patients. He/she will also have to perform research on current clustering algorithms, and benchmark the performance of these methods.</t>
  </si>
  <si>
    <t>The intern must have taken undergraduate-level courses in computational biology/bioinformatics, genomics, and machine learning. He/she must be proficient in R, Bioconductor, Python, and comfortable to work under the Linux environment. Prior knowledge/training in cell biology, image processing, or web programming (HTML and Javascript) are preferred but not required.</t>
  </si>
  <si>
    <t>Computing and Information Sciences</t>
  </si>
  <si>
    <t>Frontend development of web-based tissue image analytics and visualization software tools</t>
  </si>
  <si>
    <t>HistoPath Analytics (HPA) Platform is a web-based spatial omics and tissue image analytics and visualization software platform developed by BII. The platform is used by biologists and clinicians to process tissue images collected from cancer patients and find cancer biomarkers from multiplexed fluorescence (MxF) images and spatial transcriptomics data. The intern will participate in the frontend development of the HPA platform, including UI/UX, data visualization modules, and data processing modules.</t>
  </si>
  <si>
    <t>The intern will have the opportunity to learn web application development, advanced programming skills, and data processing methods. He/she will have the opportunity to work in a highly interdisciplinary and stimulating environment, and learn how computational biology can help clinicians to fight cancers.</t>
  </si>
  <si>
    <t>The candidate will design, program, and test javascripts for processing and visualizing tissue images. He/she will also have to perform research on image and data processing, 3D graphics rendering algorithms (WebGL), and benchmark the performance of these methods.</t>
  </si>
  <si>
    <t>The intern must have strong knowledge in web frontend development, know Javascript (Node JS), HTML, and CSS and be able to work under the Linux environment. Prior knowledge in Computer Networking and Database (SQL) is preferred but not required.</t>
  </si>
  <si>
    <t>Computer and Software Engineering</t>
  </si>
  <si>
    <t>High-throughput imaging-based phenotypic profiling of cellular responses to drugs or chemicals</t>
  </si>
  <si>
    <t xml:space="preserve">An internship in the area of high-throughput imaging-based phenotypic profiling of cellular responses to drugs or chemicals is available at the Loo lab, Bioinformatics Institute (BII), A*STAR. The lab is a computational pharmacology group that develops novel cellular and tissue imaging-based methods and tools for predicting the effects of drugs or chemical compounds. </t>
  </si>
  <si>
    <t>The candidate will have the opportunity to learn in vitro cellular model development, cellular imaging, and cellular phenotype quantification. He/she will also learn how in vitro cellular models can be used for drug screening and/or chemical toxicity testing.</t>
  </si>
  <si>
    <t>The successful candidate will help to perform high-throughput cellular imaging experiments using fluorescence microscopy and quantification of cellular phenotypes using software tools developed by the lab. He/she may also run biochemical or cell viability assays to confirm findings from the experiments.</t>
  </si>
  <si>
    <t>The candidate must have taken undergraduate-level courses in cellular biology, molecular biology, cancer biology, and/or pharmacology. He/she must have previous experience in performing in vitro cell culture work and molecular biology experiments, such as  cellular imaging, qPCR, or western blots. Prior knowledge/training in bioinformatics is preferred but not required.</t>
  </si>
  <si>
    <t>Mai Chan LAU</t>
  </si>
  <si>
    <t>Lau_Mai_Chan@bii.a-star.edu.sg</t>
  </si>
  <si>
    <t>AI model for tissue-based gene/protein expression prediction</t>
  </si>
  <si>
    <t>Objective: to develop a hepatocellular carcinoma (HCC)-specific deep learning (DL) model which can predict gene expression in the tissue space from routine H&amp;E images, enabling spatial gene analysis to be performed using low-cost and widely available H&amp;E images
Approach: re-implement, re-train, and optimize the performance of existing DL models, particularly ST-net and HisToGene, using the (10x Genomics) Visium data generated from HCC patient tissues. Visium data provides the ground-truth (data labels) of spatially resolved gene expression along with the H&amp;E image.</t>
  </si>
  <si>
    <t>•	Knowledge of cancer immunology
•	Knowledge of biomedical image processing
•	Knowledge of advanced spatial omics technology
•	Hands-on experience with real-world biomedical (image) data
•	Deep learning modelling skill
•	Interdisciplinary research experience</t>
  </si>
  <si>
    <t>•	Organizing their time well
•	Updating work progress on weekly basis
•	Reading papers to learn about DL optimization strategies
•	Resourcing for software packages when necessary
•	Maintaining a positive learning attitude</t>
  </si>
  <si>
    <t>•	Programming skill, deep learning/ image processing skill will be a plus
•	Problem solving skill
•	Fundamental knowledge of biology/ immunology</t>
  </si>
  <si>
    <t>Computer Science</t>
  </si>
  <si>
    <t>Mathematics</t>
  </si>
  <si>
    <t>Development of a Histology Image Visualization Tool with Integrated Molecular Prediction Capabilities</t>
  </si>
  <si>
    <t>This project aims to develop a cloud-based histology image visualization tool with integrated molecular prediction capabilities. Leveraging the AWS platform, the tool will ensure seamless scalability, secure data handling, and high computational performance. The architecture will support easy deployment and accessibility, enabling clinical and non-computational collaborators to use the tool with minimal technical requirements, thus facilitating broader translational research and clinical adoption.</t>
  </si>
  <si>
    <t>1, They can gain hands-on experience in handling real-world biological (imaging) data.
2. They can develop proficiency in analyzing large-scale biological datasets and interpret the results and draw meaningful conclusions from complex biological data
3. They can enhance their software development skill.
4. Interns have opportunities to present their research findings.</t>
  </si>
  <si>
    <t>1.	Organizing their time well
2.	Updating work progress on weekly basis
3.	Reading papers to learn about digital pathology and AI approaches for spatial immunology
4.	Resourcing for software packages when necessary
5.	Maintaining a positive learning attitude</t>
  </si>
  <si>
    <t>1.	Deep learning/ image processing skill, AWS experience will be a plus
2.	Problem solving skill
3.	Fundamental knowledge of biology/ immunology</t>
  </si>
  <si>
    <t>Life Sciences</t>
  </si>
  <si>
    <t>Chemical and Molecular Engineering</t>
  </si>
  <si>
    <t>A Generative AI-Based Framework for Interpreting Deep Learning Predictions in Histological Image Analysis.</t>
  </si>
  <si>
    <t>The project aims to enhance the interpretability of deep learning models used in histological image analysis. Despite the impressive performance of these models in medical imaging, their "black-box" nature poses significant challenges, particularly in ensuring reliability and gaining trust from medical professionals. This research seeks to demystify these complex models using Generative AI techniques, offering a transparent window into their decision-making processes. The project will focus on developing a novel framework that integrates Generative AI with deep learning models, specifically tailored for histological images. This framework will be designed to generate intuitive, visual explanations for the predictions made by deep learning models. These visual explanations are expected to correlate strongly with the factors that human experts consider during diagnosis, thereby bridging the gap between AI-driven and traditional histopathological analysis. A significant portion of the research will involve validating the effectiveness of this approach. This will be achieved through collaborative efforts with pathologists, where the interpretability of AI predictions will be assessed in terms of and practical utility in clinical settings. The goal is to foster a deeper understanding and trust in AI-assisted medical diagnostics or drug screening, paving the way for more widespread adoption in healthcare practices and research settings.</t>
  </si>
  <si>
    <t>Quantum Computing-Driven Cell-Centric Immunology Research Using Image-Based Analysis</t>
  </si>
  <si>
    <t>This project aims to harness the power of quantum computing to advance cell-centric immunology research through image-based analysis. By integrating quantum algorithms with high-resolution imaging data, the study seeks to enhance the identification of cellular patterns and immunological markers, enabling deeper insights into immune responses and accelerating biomarker discovery for translational research.</t>
  </si>
  <si>
    <t>1,  They can gain hands-on experience in handling real-world biological (imaging) data.
2. They can develop proficiency in analyzing cancer datasets and interpret the results.
3. They can enhance their capabilities in quantum computing technology.
4. They learn how to navigate various bioinformatics databases, resources, and tools.
5. Interns have opportunities to present their research findings.</t>
  </si>
  <si>
    <t>1.	Organizing their time well
2.	Updating work progress on weekly basis
3.	Reading papers to learn about quantum computing programming 
4.	Resourcing for software packages when necessary
5.	Maintaining a positive learning attitude</t>
  </si>
  <si>
    <t>1.	Programming skill, quantum computing/ deep learning/ image processing skill will be a plus
2.	Problem solving skill
3.	Fundamental knowledge of biology/ immunology</t>
  </si>
  <si>
    <t>Janice Goh</t>
  </si>
  <si>
    <t>janice_goh@bii.a-star.edu.sg</t>
  </si>
  <si>
    <t xml:space="preserve">Translational PK-PD approaches in oncology </t>
  </si>
  <si>
    <t xml:space="preserve">At present, there exist no systematic methods for translating results between in vitro and in vivo systems. Recent PK-PD modeling efforts suggest exposure-response relationships are a way of translating results across systems. The student will evaluate various modeling approaches and systems to find out which methods work best for subsequent in vivo predictions. </t>
  </si>
  <si>
    <t xml:space="preserve">Through this project, the student will learn how to do database curation and management in R, and how to build structural pharmacokinetic models in either NONMEM or monolix. The student will also learn about pharmacotherapy in oncology and pathophysiology of cancer that can affect patient outcomes. </t>
  </si>
  <si>
    <t>1) compile and curate databases
2) build PK and PK-PD models for evaluation 
3) basic dataset preparation and data wrangling and visualization skills 
4) basic machine learning techniques</t>
  </si>
  <si>
    <t xml:space="preserve">Basic understanding of pharamcology, PharmD or Bsc Pharmacy are a plus. Basic coding proficiency in R </t>
  </si>
  <si>
    <t>Pharmacy</t>
  </si>
  <si>
    <t>YU Weimiao</t>
  </si>
  <si>
    <t>yu_weimiao@bii.a-star.edu.sg</t>
  </si>
  <si>
    <t>Advanced Techniques for Image Appearance Migration (IAM) for AI Digital Pathology Diagnostic Model Generalization</t>
  </si>
  <si>
    <t>Develop deep learning models specifically designed for high-quality image appearance migration to enhance AI Digital Pathology Diagnostic Model Generalization. The focus will be on achieving realistic and consistent appearance and style transfer while preserving the morphological and pathological content of the original image. Focus on optimizing neural network architectures to enable real-time image appearance migration. This involves balancing model complexity and computational efficiency to achieve high performance on resource-constrained devices.  Develop a comprehensive evaluation framework to assess the quality of image appearance migration. This includes creating both objective and subjective metrics that capture different aspects of image quality.</t>
  </si>
  <si>
    <t>i). Novel deep learning models for IAM. Efficient neural network models capable of real-time IAM. ii). Enhanced visual quality and style consistency in migrated images. iii). A robust evaluation framework for IAM quality and standardized metrics for benchmarking IAM algorithms.</t>
  </si>
  <si>
    <t>A). Literature Review: Review current deep learning approaches for style transfer and image-to-image translation. B). Model Development: Design and implement new deep learning models, possibly leveraging GANs or VAEs. Implement techniques such as model pruning, quantization, and knowledge distillation. Propose new metrics for evaluating style consistency, content preservation, and overall visual appeal. C). Performance Evaluation: Train models on diverse datasets and evaluate their performance using both qualitative and quantitative metrics. Validate the metrics through user studies and correlation with human judgments. Use the framework to benchmark existing and new IAM models.</t>
  </si>
  <si>
    <t>Nil</t>
  </si>
  <si>
    <t>Generalization in Machine Learning Models for AI Digital Pathjologic Diagnosis</t>
  </si>
  <si>
    <t>Enhancing Model Generalization Through Regularization Techniques, Data Augmentation, Cross-Domain Generalization. 1). Explore advanced regularization techniques to improve the generalization capabilities of machine learning models. This includes methods such as dropout, weight decay, and adversarial training. 2). Data Augmentation for Robust Model Training Transfer Learning for Cross-Domain Generalization. Investigate the impact of data augmentation on model generalization. Develop new augmentation strategies and evaluate their effectiveness in training robust models. 3). Transfer Learning for Cross-Domain Generalization. Study transfer learning techniques to enhance the generalization of models across different domains. Focus on adapting pre-trained models to new tasks and domains with minimal retraining.</t>
  </si>
  <si>
    <t>i). Enhanced generalization techniques.  ii). Effective data augmentation strategies. iii). Transfer learning techniques for cross-domain generalization. iv). Models with improved robustness and generalization. Validation results demonstrating effective domain adaptation.</t>
  </si>
  <si>
    <t>A). Technique Development: Research and implement various regularization methods. Design and implement novel data augmentation techniques. Research transfer learning methods such as fine-tuning, domain adaptation, and few-shot learning. B). Model Training: Apply these techniques to different neural network architectures. Train models using augmented datasets. Apply these methods to various cross-domain tasks. C). Performance Assessment: Evaluate the models on diverse and unseen datasets. Test the models' robustness and generalization on various benchmarks. Evaluate the transferability and generalization of the adapted models.</t>
  </si>
  <si>
    <t xml:space="preserve">Development of Dedicated Domain Features for AI Digital Pathology Diagnosis </t>
  </si>
  <si>
    <t>Identifying Key Human-interpretable Image-Driven for Disease Grading, Diagnosis and Prognosis. Develop and validate a set of human-interpretable, hand-crafted morphological features that are crucial for recognizing different disease grades in pathology images. This involves close collaboration with pathologists to identify and define these features. Create and validate hand-crafted texture-based features, i,e, domain features,  that help in differentiating disease grades in pathology images. These features can include metrics like texture homogeneity, contrast, and entropy. Investigate the role of color and intensity variations in pathology images for disease grade recognition. Develop hand-crafted features that capture these variations and correlate them with disease progression.</t>
  </si>
  <si>
    <t xml:space="preserve">i). A validated set of hand-crafted domain features for AI models ii). Improved accuracy and interpretability in disease grade recognition and improve the model optimization.  iii). Provide explainable AI for the field of AI Digital Pathology Diagnosis. </t>
  </si>
  <si>
    <t>A). Literature Review: Study existing hand-crafted features in digital pathology, including morphological features, texture-based features, color and intensity-based features. B). Feature Identification: Collaborate with medical experts to identify key features such as cell shape, size, density, and arrangement relevant to different disease grades. Explore existing methods of texture analysis in medical imaging. Develop texture-based feature extraction techniques, including metrics such as texture homogeneity, contrast, and entropy. Study how color and intensity changes in pathology images correlate with different disease grades. Develop algorithms to extract color and intensity-based features, such as color histograms, intensity gradients, and color texture patterns. C). Integration and Testing: Integrate these features into a classification model and evaluate its performance on diverse multi-centre pathology image datasets.</t>
  </si>
  <si>
    <t>This project aims to explore advanced structural based self-supervised/unsupervised learning methods to segment various regions of interest in pathology images, such as tumor areas or specific tissue types, without the need for annotated data. By leveraging self-supervised techniques, we aim to develop robust models that can identify and differentiate critical pathological features, enhancing the efficiency and accuracy of digital pathology workflows.</t>
  </si>
  <si>
    <t>i). Development of effective self-supervised learning techniques tailored for pathology image segmentation, capable of functioning with minimal labeled data. ii). Creation of high-performing segmentation models that can reliably identify and segment pathological features, reducing the dependency on extensive annotated datasets. iii). Demonstration of the feasibility and advantages of self-supervised learning in the field of digital pathology, potentially setting a new standard for automated disease pattern recognition.</t>
  </si>
  <si>
    <t>1.Self-Supervised Techniques: a).Implement cutting-edge self-supervised learning techniques, including context prediction, colorization, and contrastive learning, to learn meaningful and discriminative representations of pathology images. b).Experiment with various self-supervised pretext tasks to optimize the feature extraction process for different pathology image datasets. 2. Segmentation Models: a). Utilize the learned representations to develop sophisticated segmentation models capable of accurately delineating regions of interest within pathology images. b). Integrate these models with existing pathology analysis pipelines to streamline the segmentation process. 3. Evaluation and validaiton: a). Validate the segmentation results using expert annotations to ensure clinical relevance and accuracy. b). Perform comprehensive comparisons between self-supervised learning-based segmentation models and traditional supervised learning-based models to assess performance improvements. c). Analyze the robustness of the models across different datasets and pathological conditions.</t>
  </si>
  <si>
    <t>Decoding Cellular Motion: Integrating Live Tissue Dynamics with Immunofluorescence Imaging for Enhanced Pathological Insights</t>
  </si>
  <si>
    <t>Fixed tissue samples have long been the cornerstone of modern pathology and medicine. However, a notable limitation of these samples is the loss of information regarding cell migration and motility vectors, resulting from the single-time sectioning inherent in fixed tissue preparation. Recent advancements in cancer immunology have underscored the pivotal role that the movement of immune and cancer cells plays in disease progression. While live tissue imaging presents a promising avenue for studying cell motility, current methodologies fall short in providing the necessary volume and scale required for comprehensive, direct studies. To address this gap, we propose integrating motility patterns observed from live tissue imaging experiments with existing large-scale immunofluorescence imaging datasets. By doing so, we aim to accurately infer cell motility vectors within fixed tissue samples. This innovative approach will equip doctors and researchers with a more nuanced understanding of how cell motility interacts with and influences disease progression, thereby enhancing the potential for breakthroughs in diagnostic and therapeutic strategies.</t>
  </si>
  <si>
    <t>1. Understanding of Cell Motility and Disease Progression: Students will gain an in-depth understanding of how cell motility vectors influence disease progression, particularly in the context of cancer immunology. 2. Mastery of Imaging Techniques: Students will become proficient in both live tissue imaging techniques and immunofluorescence imaging, understanding their applications, limitations, and how to integrate data from these sources.3. Data Integration and Analysis: Students will develop skills in integrating and analyzing complex datasets, learning to combine live tissue motility patterns with large-scale immunofluorescence imaging data. 4. Research Methodologies: Students will learn to design and execute experiments, analyze results, and draw meaningful conclusions that contribute to the field of pathology. 5. Critical Thinking and Problem-Solving: Students will enhance their critical thinking and problem-solving abilities by addressing the challenges of studying cell motility in fixed tissue samples.</t>
  </si>
  <si>
    <t>1. Literature Review and Theoretical Understanding: Conduct a comprehensive review of existing literature on cell motility, fixed tissue samples, and imaging techniques. Understand the current challenges and limitations in studying cell motility within fixed tissue samples.2. Imaging and Data Collection: Participate in live tissue imaging experiments to observe and record cell motility patterns. Collect and curate large-scale immunofluorescence imaging datasets from existing sources. 3.Data Integration: Develop methods to integrate live tissue motility data with immunofluorescence imaging datasets. Use software tools and statistical methods to align and correlate data from different imaging techniques. 4. Model Development: Assist in the creation of computational models to predict cell motility vectors within fixed tissue samples based on integrated datasets. Validate models using both existing and newly acquired data. 5. Analysis and Interpretation: Analyze integrated data to identify patterns and insights related to cell motility and disease progression. Interpret findings in the context of cancer immunology and pathology. 6. Documentation and Presentation: Document all research activities, methodologies, and findings in a clear and concise manner. Prepare and deliver presentations to communicate research progress and outcomes to the project team and broader scientific community. 7. Collaboration and Communication: Work closely with other team members, including researchers, clinicians, and fellow students. Engage in regular team meetings to discuss progress, share insights, and troubleshoot challenges. By engaging in these tasks, students will not only contribute to a cutting-edge research project but also develop a robust set of skills that are highly valuable in the fields of pathology, cancer research, and biomedical sciences.</t>
  </si>
  <si>
    <t>Advanced General Membrane-Level Cell Segmentation for Enhanced Immunofluorescence Analysis of Complex Cell Types</t>
  </si>
  <si>
    <t>Current cell segmentation algorithms in multiplexed immunofluorescence imaging fall into two main cate-gories: generalized nuclear segmentation methods, which detect cell nuclei and segment cells without con-sidering precise cell shapes, and tissue-specific trained models, which can detect cell shapes and bounda-ries but require new models for each specific tissue type. The lack of algorithms capable of performing membrane-level cell segmentation in a generalized and reli-able manner makes it challenging to study cell types with significant concavity or flexibility in their struc-ture, such as amoeboid immune cells, neurons, and migrating cells. By developing a generalized cell segmentation algorithm that accurately segments cells based on their membrane-bound marker fluorescence, we aim to enhance the performance of immunofluorescence anal-ysis and gain a better understanding of these specific cell types.</t>
  </si>
  <si>
    <t>1. Understanding of Cell Segmentation Techniques: Students will gain a comprehensive understanding of current cell segmentation algorithms used in multiplexed immunofluorescence imaging, including their strengths and limitations. 2. Algorithm Development and Implementation: Students will develop skills in designing and implementing advanced algorithms for membrane-level cell segmentation. 3. Data Analysis and Interpretation: Students will learn to analyze and interpret complex imaging data, enhancing their ability to study cell types with intricate structures. 4. Machine Learning and AI Model Training: Students will acquire knowledge in training and validating machine learning models for tissue-specific and generalized applications. 5. Research and Problem-Solving Skills: Students will enhance their research capabilities and problem-solving skills through hands-on experience with cutting-edge technology and methodologies.</t>
  </si>
  <si>
    <t>1. Literature Review - Conduct a thorough review of existing cell segmentation methods in multiplexed immunofluorescence imaging. Identify the limitations and gaps in current algorithms, particularly in membrane-level segmentation. 2. Algorithm Design and Development - Collaborate in designing a generalized cell segmentation algorithm capable of accurately segmenting cells based on membrane-bound marker fluorescence. Implement the designed algorithm using appropriate programming lan-guages and tools. 3. Data Collection and Preprocessing - Collect multiplexed immunofluorescence imaging data from various sources. Preprocess the data to ensure it is suitable for algorithm training and testing. 4. Model Training and Validation - Train the developed algorithm on diverse datasets to ensure its generalizability across different tissue types. Validate the algorithm’s performance using expert-annotated data, comparing its accuracy with existing segmentation methods.5. Performance Evaluation - Evaluate the algorithm’s performance in segmenting complex cell types, such as amoe-boid immune cells, neurons, and migrating cells. Analyze the results to determine the algorithm’s strengths and areas for improvement. 6. Documentation and Reporting - Document all stages of the project, including methodology, implementation, and results. Prepare detailed reports and presenta-tions to communicate findings to the research team and broader scientific community. 7. Collabora-tion and Communication - Work closely with other team members, including researchers and clini-cians, to ensure the algorithm meets the needs of the scientific community. Engage in regular meet-ings to discuss progress, share insights, and address challenges.  By participating in this project, stu-dents will not only contribute to the development of a cutting-edge cell segmentation algorithm but al-so acquire valuable skills and knowledge applicable to the fields of computational biology, bioinfor-matics, and medical research.</t>
  </si>
  <si>
    <t>Yeo Hock Chuan</t>
  </si>
  <si>
    <t>yeohc@bii.a-star.edu.sg</t>
  </si>
  <si>
    <t>Developing innovative data-driven approach for discover governing equations in systems biology</t>
  </si>
  <si>
    <t>In 1601, after ~40 attempts to fit the world’s best data on planetary orbits to various models, Johannes Kepler found that Mars’ orbit was elliptical, resulting in a scientific revolution. This is a fundamental problem to scientists working in the basic sciences: given a set of data, what are the governing equations (and parameters) generating the data? As systems biologists, we are working on key pillars enabling a fully data-driven approach to uncover the underlying mechanistic equations driving the dynamics of metabolic &amp; signaling networks. This will have potential applications in the biotechnological and biomedical domains, such as biomanufacturing, aging, and disease treatment. More fundamentally, the successful development of the approach will enable the discovery of useful and hitherto unknown laws of nature.</t>
  </si>
  <si>
    <t>Appreciation &amp; skills in data science, systems biology modelling, and machine learning techniques.</t>
  </si>
  <si>
    <t>Innovatively apply techniques, ideas, and concepts. Develop deployable, well-annotated, &amp; neat codes based on interactive python notebook.</t>
  </si>
  <si>
    <t xml:space="preserve">Experiences &amp; skills in python coding. Willingness to explore, learn, and apply machine learning techniques. Take initiative &amp; with 'can do' spirit! </t>
  </si>
  <si>
    <t>Physical Sciences</t>
  </si>
  <si>
    <t>Biochemistry</t>
  </si>
  <si>
    <t>Applied Mathematics</t>
  </si>
  <si>
    <t>Chemistry</t>
  </si>
  <si>
    <t>Hyperparameter tuning of optimization algorithms for predictive modeling of biological networks</t>
  </si>
  <si>
    <t xml:space="preserve">The capacity to derive the underlying parameters of biochemical rate laws is essential for the predictive modeling of the dynamics of metabolic &amp; signaling networks, with potential biotechnological and biomedical applications, such as biomanufacturing, aging, and cancer treatment. To obtain the parameter values, optimization algorithms are used for fitting time-series data to kinetic models, but there is a dearth of knowledge which optimization algorithms are the most effective and efficient for doing so, and their required hyperparameter values. The student will develop such proprietary optimisation algorithms. </t>
  </si>
  <si>
    <t>Designing Microbial Consortia to Enhance Fermented Food Flavors using AI-based genome-scale metabolic modeling</t>
  </si>
  <si>
    <t xml:space="preserve">Flavor poses a challenge in many plant-based food but can be addressed by using fermentation to both enhance desirable flavors and reduce off-flavors. However, different microbes perform differently depending on their interactions and the substrates. To address this challenge, we are developing an approach leveraging on genome-scale AI-based metabolic modelling and metatranscriptomic data. This will help to elucidate the metabolic capacity of individual strains within the context of the community and their contributions to flavor productions. Such an understanding will enable us to design more effective microbial composition.    </t>
  </si>
  <si>
    <t>Appreciation &amp; skills in data science, systems biology modelling, machine learning, &amp; metatranscriptomics.</t>
  </si>
  <si>
    <t>Conduct metatranscriptomics analysis. Apply AI-based metabolic modelling. Develop deployable, well-annotated, &amp; neat codes based on interactive python notebook.</t>
  </si>
  <si>
    <t>Bioscience and Biotechnology</t>
  </si>
  <si>
    <t>Production and process Engineering</t>
  </si>
  <si>
    <t>Peter Bond &amp; Jan Marzinek</t>
  </si>
  <si>
    <t>peterjb@bii.a-star.edu.sg &amp; marzinekj@bii.a-star.edu.sg</t>
  </si>
  <si>
    <t>Computational development of antimicrobial therapeutics</t>
  </si>
  <si>
    <t>We are in the midst of a crisis of antimicrobial resistance, with fewer and fewer antibiotics effective against bacterial pathogens, whilst viral pathogens can mutate rapidly to evade vaccines. This project aims to characterize the mechanisms of action of antimicrobial molecules and therapeutics targeting bacterial membranes and viral envelopes. This will be achieved using computational approaches based on molecular modelling and simulations, and will help to guide collaborative wet lab experiments, towards novel therapeutic approaches.</t>
  </si>
  <si>
    <t>The student will learn how to use multiple cutting-edge programs and tools in structural biology and bioinformatics. They will gain knowledge in basic principles of structural biology and the biophysics of biomolecular systems. This will enable them to elucidate the structure-function relationships of antimicrobials interacting with  membranes, as well as the roles of their dynamics and influence of mutations upon antimicrobial activity.</t>
  </si>
  <si>
    <t>The student will perform the study as described  with supervision from members of the research team. The student will be responsible for doing literature research, searches on bioinformatics servers, setting up simulation systems, and performing subsequent data analysis. Other duties include attending and/or presenting at group meetings, learning how to generate graphs and figures to present data, and writing project reports.</t>
  </si>
  <si>
    <t xml:space="preserve">The student should have basic knowledge in biological chemistry, especially structural biology and intermolecular interactions. Experience using Linux command line environments is an advantage. Other desirable skills include experience using bioinformatics servers such as the Protein DataBank (PDB), performing literature searches, and working with biomolecular visualization programs such as PyMOL or VMD. The student must be willing and enthusiastic to learn the basics of computational structural biology, including molecular modelling, molecular dynamics simulations, and simple scripting with Python. </t>
  </si>
  <si>
    <t>Peter Bond &amp; Firdaus Samsudin</t>
  </si>
  <si>
    <t>peterjb@bii.a-star.edu.sg &amp; mohdfbs@bii.a-star.edu.sg</t>
  </si>
  <si>
    <t>Computational development of therapeutics against coronaviruses</t>
  </si>
  <si>
    <t>The COVID-19 pandemic took the world by storm. The ongoing threat of pandemics causes by novel SARS-CoV-2 variants and by other coronaviruses necessitates the development of new therapeutics to prevent future outbreaks. The spike protein is the main structural protein on the surface of coronaviruses and is a critical target for vaccine and drug development. Using molecular modeling and simulations, we aim to understand the interaction of the spike protein with small molecule drugs, lipids, and antibodies. The outcome of this project will contribute to the design of novel therapeutics against coronaviruses to ensure preparedness for future outbreaks.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</si>
  <si>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the spike protein.</t>
  </si>
  <si>
    <t>Tan Yaw Sing</t>
  </si>
  <si>
    <t>tanys@bii.a-star.edu.sg</t>
  </si>
  <si>
    <t>A web server for setting up fragment-based simulations</t>
  </si>
  <si>
    <t xml:space="preserve">We have developed a computational pocket detection method that combines ideas from fragment-based drug discovery with molecular dynamics (MD) simulations. In this method, small organic molecules called fragments are incorporated into the protein’s solvent box to probe for binding pockets during MD simulations. In this project, the student will help to develop and design a web server to make fragment-based simulations more accessible to the community. This web server will help users to set up different types of fragment-based simulations for different purposes, including druggability assessment, binding site characterisation, and cryptic pocket detection. </t>
  </si>
  <si>
    <t>The student will learn how to set up fragment-based simulations and analyse them for drug discovery projects.</t>
  </si>
  <si>
    <t>The student will be responsible for organising our in-house codes for simulation setup for implementation within a web server. The student will design a user-friendly interface for the uploading of input files and downloading of output files.</t>
  </si>
  <si>
    <t>Student is expected to be familiar with web design and development. He/she is also expected to be familiar with shell scripting and Python.</t>
  </si>
  <si>
    <t>Hwee Kuan Lee</t>
  </si>
  <si>
    <t>leehk@bii.a-star.edu.sg</t>
  </si>
  <si>
    <t>Predicting outcomes of labor (baby deliveries) using machine learning and artificial intelligence</t>
  </si>
  <si>
    <t>Applications of Machine Learning and Aritifical Intelligence for predicting the outcome of baby delivery. There are several areas of applications that can directly help mothers who are in labour. In routine delivery ward, data such as blood pressure etc are collected at time intervals on the mothers. These data can be use to predict complications in the labour process. The clinicians can utilise these predictions to make key decision such as the need for emergency caesarean.</t>
  </si>
  <si>
    <t>To learn the domain knowledge of the project and to learn how to use AI methods to solve the related clinical problem</t>
  </si>
  <si>
    <t>Develop AI code, prepare and clean data, perform experiments, report results</t>
  </si>
  <si>
    <t>Able to code in python. Basic applied mathematics skills</t>
  </si>
  <si>
    <t>Multimodal AI for Lymphoma</t>
  </si>
  <si>
    <t>The percentage of cancers detected in Singapore between 2017-2020 for Lymphoma is about 6%. However, if detected early, Lymphoma can be effectively treated. In this project, our team of clinicians and data scientists has collected data from a large cohort of patients. These data includes CT/PET CT scans, biomolecular signatures, histology, patient data, treatment history etc. This constitute to a very rich source of data for each patient. In this project we will develop multi-modal AI to integrate data from disparately different sources to make effective predictions for the outcome of treatment and patient survival.</t>
  </si>
  <si>
    <t>Foundation AI model for digital pathology</t>
  </si>
  <si>
    <t>The emergence of Artificial Intelligence (AI) has led to the develop of disruptive technologies in the clinical settings. In particular, in the area of digital pathology, AI will play increasing role in the diagnosis of biopsies as well as resection patients samples. Combinations of AI with the development of high throughput slide scanner will lead of big changes in clinical workflows in the pathology departments of hospitals. This PhD project strives to develop cutting-edge artificial intelligence technologies that can be translated into standard-of-care in the clinics.</t>
  </si>
  <si>
    <t>Malay Singh</t>
  </si>
  <si>
    <t>malays-bii@bii.a-star.edu.sg</t>
  </si>
  <si>
    <t>AI guided mosquito genomic data analyis for Dengue</t>
  </si>
  <si>
    <t xml:space="preserve">Singapore has to deal with dengue fever outbreak regularly. This project focuses on using AI tools to understand mosquito population evolution w.r.t  treatments, physical barriers, migration, etc. Our team is analysing  the mosquito populations' SNP data.   The AI tools will provide a different perpective on the genomic data for potential biological discoveries. </t>
  </si>
  <si>
    <t xml:space="preserve">To learn the domain knowledge of the project and to learn how to use AI methods to solve the population stratification </t>
  </si>
  <si>
    <t>Woo Xing Yi</t>
  </si>
  <si>
    <t>woo_xing_yi@bii.a-star.edu.sg</t>
  </si>
  <si>
    <t>Integrative analysis and AI modeling of multimodal datasets of diseases</t>
  </si>
  <si>
    <t xml:space="preserve">We work closely with clinicians to explore personalized treatment options for patients of different diseases, including different cancer types and metabolic diseases. We use multi-omic and spatial profiling, and functional screening in patient-derived models. Data of multiple modalities are generated in the process, and we are developing systematic workflows to integrate and analyze the data to enable clinical-decision-making and drive translation research. The Research Data Integration group in BII is developing an end-to-end framework to analyze and integrate complex multimodal datasets to enable clinical-decision-making and drive translation research. </t>
  </si>
  <si>
    <t>The candidate will have the opportunity to work in a multi-disciplinary team led by a senior Principal Investigator highly experienced in computational biology and biomedical data science and clinician-scientists of various specialization. Eventually, the candidate will receive training in both computational and translational biology. The candidate will gain experience in dealing with highly complex data science challenges in different disease domains.</t>
  </si>
  <si>
    <t>The intern is expected to work on any of these tasks, depending on field of study and interests. 1) Develop, implement and benchmark executable workflows or AI methodologies for multi-omic datasets and images. 2) Organize and analyze in-house and publicly available datasets. 3) Develop visualization tools to visualize results in a meaningful way. 4) Curation of therapies and biomarkers, and patient clinical data.</t>
  </si>
  <si>
    <t>1) The candidate should have basic programming skills (e.g. Python, R, RStudio, Jupyter Notebook, RShiny, SQL), except for curation tasks. 2) Familiarity with Unix/Linux environment or cloud architecture would be an advantage. 3) Strong analytical and problem-solving skills. 4) Excellent oral and written communication and presentation skills. 5) Able to work independently, and as part of a team.</t>
  </si>
  <si>
    <t>Sebastian Maurer-Stroh</t>
  </si>
  <si>
    <t>sebastianms@bii.a-star.edu.sg</t>
  </si>
  <si>
    <t>Computational sequence and structure analysis to combat viral infectious diseases.</t>
  </si>
  <si>
    <t>Our FluSurver (https://flusurver.bii.a-star.edu.sg/) is the most complete one-stop influenza mutation analysis tool being used by researchers and surveillance experts globally relating to influenza drug resistance, viral fitness, host specificity and antigenic changes. The FluSurver is also a primary analysis tool for the global data science initiative GISAID used by WHO flu surveillance networks. BII/A*STAR has been a technical and scientific partner to GISAID for several years providing analysis tools.
When the new coronavirus was discovered by Chinese colleagues, the sequences were shared using GISAID’s platform on January 10th 2020 (https://gisaid.org). In addition to the expert advice contributing to build the new system and annotation tools like the CoVsurver (https://gisaid.org/covsurver), the Singapore team has been critical in enabling global genome sharing from the first day to over 16 million genomes from 215 countries and territories by 2023, earning the WHO Chief Scientist’s commendation of GISAID as a “game changer”. (Swaminathan, Nature 2020). This had significant impact for Singapore and the world. Diagnostics, drugs, and vaccine development were started based on sequences in GISAID and are constantly checked with new incoming data if they are still working well and help to identify new variants. In Singapore, BII has become a hub for multiple institutions and agencies to access and benefit from the GISAID work, from other A*STAR colleagues to NPHL/NCID, MOH, Duke-NUS, hospitals and DSO.
Because we can quickly go from genomes to protein structures through modelling in our computers often only requiring the new sequences as input, our group offers powerful support in infectious disease surveillance and rapid outbreak investigations to get a quick handle on bugs here and around the world. This PhD project will contribute with new tools for additional  pathogens.</t>
  </si>
  <si>
    <t>study virus evolution and interpret effects of mutations, contribute tools for better surveillance</t>
  </si>
  <si>
    <t>learn to analyze biomedical data and interpret patterns and biological mechanisms</t>
  </si>
  <si>
    <t>basic knowledge in scripting languages like python (or willing to learn) and interest to read and understand about the underlying biology of the project</t>
  </si>
  <si>
    <t>Computational sequence and structure analysis to study protein allergenicity in novel food</t>
  </si>
  <si>
    <t>We have developed our AllerCatPro 2.0 web server for comprehensive analysis and prediction of allergenicity potential from the protein/nucleotide sequence, and visualization of 3D models for the input protein based on the similarity of 3D surface epitopes. AllerCatPro 2.0 provides a user-friendly interface to identify protein allergenicity potential with detailed results for cross-reactivity, protein information (UniProt/NCBI), functionality (Pfam, InterPro, SUPFAM), as well as clinical relevance of IgE prevalence (Allergome) and allergen information of the most similar allergen. We are now studying individual allergen families to improve predictions in real worlkd case studies such as on alternative proteins from insect, fish, plant as well as industrial proteins.</t>
  </si>
  <si>
    <t>use and develop tools to predict protein allergenicity in novel food from the sequence and structure</t>
  </si>
  <si>
    <t>Computational sequence and structure analysis using AI for evaluating genetic variants in human diseases</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</si>
  <si>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t>
  </si>
  <si>
    <t>Apply and develop workflows of computational methods inlcuding AI to predict effects of mutations on protein structure and function relevant for human diseases</t>
  </si>
  <si>
    <t>Winston Koh</t>
  </si>
  <si>
    <t>winston_koh@bii.a-star.edu.sg</t>
  </si>
  <si>
    <t>Systematic Evaluation of Protein Language Models for Sequence-Based Design and Engineering</t>
  </si>
  <si>
    <t>This project explores how protein language models (PLMs)—such as ESM-2, ProtT5, and related transformer architectures—can be systematically evaluated for tasks in rational protein design. The focus will be on benchmarking model performance across sequence-based tasks including functional variant prediction, solubility classification, and structure-aware representation learning. We will work with curated datasets from public sources (e.g., UniProt, MIBiG) and internal synthetic biology projects, applying PLMs to generate and analyze embeddings, assess similarity metrics, and evaluate model outputs against known protein properties.</t>
  </si>
  <si>
    <t xml:space="preserve">Participants will develop a practical understanding of how deep learning models—specifically protein language models—are applied to biological sequences for protein engineering tasks. Through hands-on experience, they will gain skills in handling large biological datasets, running inference with transformer-based models, and evaluating model outputs using both computational metrics and biological relevance. They will also learn to build simple benchmarking pipelines, interpret high-dimensional embeddings, and critically assess model performance across different protein design tasks. By the end of the project, participants will have a solid foundation in computational protein design and be equipped to contribute to AI-driven research in molecular biology.
</t>
  </si>
  <si>
    <t>Curate and preprocess protein sequence datasets from public databases (e.g. UniProt, MIBiG) and internal sources.
Run and manage inference pipelines using pre-trained protein language models such as ESM-2 and ProtT5.
Extract and analyze sequence embeddings to assess similarity, clustering, and performance on design-related tasks.
Implement basic benchmarking tasks, such as solubility prediction or functional clustering, and compare across models.
Visualize embedding spaces and results using tools such as Python, pandas, and matplotlib.
Document workflows and maintain clear code and data organization for reproducibility.
Participate in regular progress discussions with the supervisor and contribute insights from data exploration.</t>
  </si>
  <si>
    <t>Proficiency in Python programming, including experience with libraries such as NumPy and pandas.
Familiarity with basic concepts in machine learning or deep learning (e.g., embeddings, model inference).
Comfort working in a Linux or cloud-based development environment (e.g., Jupyter, Colab, or VSCode).
Ability to read and manipulate biological sequence data (e.g., FASTA format) is advantageous.
Prior exposure to bioinformatics, protein structure/function, or computational biology is helpful but not required.
Strong attention to detail, willingness to learn, and ability to work independently with guidance.</t>
  </si>
  <si>
    <t>Ng Say Kong</t>
  </si>
  <si>
    <t>BTI</t>
  </si>
  <si>
    <t>ng_say_kong@bti.a-star.edu.sg</t>
  </si>
  <si>
    <t>Optimization of Culture Parameters to Enhance Productivity in Antibody-Producing Cell Lines</t>
  </si>
  <si>
    <t>Antibodies are effective immunotherapies for diseases such as cancers. This project aims to optimize key culture parameters to enhance cell growth, viability, and specific productivity in antibody-producing CHO cell lines. 
The study will focus on identifying and fine-tuning critical variables such as nutrient composition, feeding strategies, dissolved oxygen levels, pH control, and temperature shifts during different culture phases. Batch and fed-batch culture modes will be explored in both shake flask and bench-scale bioreactor systems to evaluate scalability and robustness. Process performance will be assessed through key metrics including viable cell density, cell-specific productivity (qP), and final antibody titer. Additionally, metabolic profiling (e.g., glucose, lactate, and ammonia levels) will be used to understand how changes in culture conditions impact cell physiology and product yield.
Ultimately, this project seeks to contribute to the broader understanding of how upstream process conditions influence the yield and quality of antibodies.</t>
  </si>
  <si>
    <t>By the end of the internship, the student will be able to:
1. Understand Cell Culture Fundamentals - describe the roles of key culture parameters (e.g., pH, DO, temperature, nutrients) in influencing cell growth and productivity.
2. Perform and Monitor Cell Culture Experiments - conduct aseptic techniques for cell passaging, seeding and sampling. Operate shake flasks and small-scale bioreactors under batch and fed-batch modes.
3. Analyze Data - measure and interpret key performance indicators (viable cell density, viability, glucose, lactate and antibody titer).
4. Interpret Metabolic and Process Outcomes - assess the impact of altered culture conditions on cell metabolism and productivity. Identify common metabolic issues such as lactate accumulation or nutrient depletion and propose mitigation stategies.</t>
  </si>
  <si>
    <t>1. Conduct Cell Culture Experiments - maintain and expand mammalian cell lines under aseptic conditions. Set up and monitor batch and/or fed-batch cultures in shake flasks or bench-top bioreactors. Perform routine tasks such as media preparation, sampling and feeding.
2. Monitor and Analyze Process Parameters - measure cell density, viability, pH, glucose, lactate and ammonium levels. Track growth and productivity trends over the course of the culture.
3. Assist in Experimental Design - participate in planning experiments to test the effects of varying culture parameters (e.g., pH, temperature, feeding rate)
4. Perform Data Analysis and Interpretation - Compile and analyze data using tools such as Excel. Interpret results to evaluate the effects of different conditions on cell growth and antibody production.
5. Engage in Continuous Learning - read scientific literature related to cell culture optimization and antibody production.</t>
  </si>
  <si>
    <t>1. Currently pursuing a degree in Pharmaceutical Engineering, Chemical Engineering, Biotechnology, Life Sciences, Biomedical Engineering, or a related field.
2. Has interest in process optimization, data analysis and aspires to pursue careers in biomanufacturing.</t>
  </si>
  <si>
    <t xml:space="preserve">Deepak Choudhury </t>
  </si>
  <si>
    <t>deepak_choudhury@bti.a-star.edu.sg</t>
  </si>
  <si>
    <t>Economised Scaffolds and Coatings for Customised Organoleptic Cultivated Meat Products (ECO-Meats)</t>
  </si>
  <si>
    <t>The world population has grown exponentially, and so has the demand for food. While labs have succeeded in growing meat in the form of patties, most of the scaffolds reported to be used contain some form of animal-derived products such as collagen and fibrin. This provides room for progress in limiting the amount of use of animal-derived products in the production of cultured meat since its main aim is to reduce the need for livestock. Therefore, this project seeks to develop suitable plant-based substrate materials that can be used for lab cultured meat.  Initially, we aim to achieve the texture and appearance of the structured meat analogue while mindful of cost, nutritional value and food safety.</t>
  </si>
  <si>
    <t xml:space="preserve">1) Rigorous literature reviews/summary of past studies 
2) Cultivated Meat Food product  development/formulations/processing 
3) Hands-on cell studies, characterization methods
4) Doing scientific presentations  </t>
  </si>
  <si>
    <t xml:space="preserve">1) The intern will work closely with an interdisciplinary team
of scientists and engineers to execute parts of the
research project
2) The intern will be trained in planning of experiments,
data gathering, data plotting/data analysis.
3) The intern is strongly recommended to contribute to
ongoing review/technical papers
4) Document detailed protocols 
5) The intern will be trained to do technical presentations in lab meetings 
6) Literature review will be a regular aspect of attachment. </t>
  </si>
  <si>
    <t xml:space="preserve">1) A minimum CGPA of 4 is desired  
2)	Students who aspire to take research as a career or have an interest in translation works are strongly encouraged to apply  
3)	Knowledge &amp; Interest in  biomaterials, bioprocessing, mammalian cell culture, static and dynamic cell culture is strongly desired 
4)	Knowledge &amp; Interest in food product development is desired 
5)	UG research experience is desired 
6) Interest in Cellular agriculture/Alternative proteins/Cultivated Meat   </t>
  </si>
  <si>
    <t>Biomanufacturing an allogeneic-hMSCs-derived Cartilage membrane and Investigating using Transcriptomic and Proteomic Approaches and Validating via Clinically Relevant Animal Models -</t>
  </si>
  <si>
    <t>With an aging population, cartilage disorders such as osteoarthritis are becoming more widespread in Singapore, causing significant discomfort and reducing quality of life. The current most effective treatment, autologous chondrocyte implantation (ACI), is limited to patients below 55, as older individuals often lack healthy cartilage. This study aims to develop ChondroMesh, a cartilage implant created from donor stem cells, to make cell therapy available to more patients.  ChondroMesh is produced using stem cells from the bone marrow of young adult donors. These cells are cultured under specific conditions, using proprietary membrane technology to promote their development into cartilage-like tissue that mimics natural cartilage. The process will be enhanced through genetic and protein analysis to improve implant quality. ChondroMesh will also be tested in relevant animal models to confirm its effectiveness in cartilage repair.  If successful, ChondroMesh could offer a cost-effective and reliable solution for cartilage repair, benefiting a wider group of patients.</t>
  </si>
  <si>
    <t xml:space="preserve">1) Rigorous literature reviews/summary of past studies 
2) ChondroMesh product   development and detailed characterizations 
3) Hands-on cell studies, characterization methods
4) Doing scientific presentations  </t>
  </si>
  <si>
    <t xml:space="preserve">1) A minimum CGPA of 4 is desired
2) Students who aspire to take Research as a career are strongly encouraged to apply
3) Knowledge of mammalian cell culture is desired
4) Knowledge of biomaterial characterizations is desired
5) UG research experience is desired
6) Interest in animal models will be useful
7) Broad interests in Cell and Gene therapies. 
.    </t>
  </si>
  <si>
    <t>Quang Bach Le</t>
  </si>
  <si>
    <t>quang_bach_le@bti.a-star.edu.sg</t>
  </si>
  <si>
    <t xml:space="preserve">Engineering Substrates and Adapting Flow System for Expansion of NK Cells For Cell Therapy </t>
  </si>
  <si>
    <t>Adoptive cell transfer (ACT) is important in cancer immunotherapy. Natural killer (NK) cells are a promising off-the-shelf alternative to autologous products, but their translation is hindered by the high cost of ex vivo expansion and feeder cell use. We propose a novel feeder-cell-free expansion system using modified substrates. A flow system with this substrate will allow NK cells to circulate for activation. By optimizing surface chemistry and flow rate, we aim to match the high activation levels of current static culture systems. Literature indicates that specific micro-environmental signals can enhance NK cell proliferation without feeder cells. We will conduct in vitro characterizations and compare the yield and functionality of NK cells expanded with our method to commercial kits.</t>
  </si>
  <si>
    <t xml:space="preserve">1) Rigorous literature reviews/summary of past studies 
2)Immunocells exapansion protocols 
3) Various surface optimizations 
4) Hands-on cell studies, characterization methods
5) Doing scientific presentations  </t>
  </si>
  <si>
    <t xml:space="preserve">1) A minimum CGPA of 4 is desired  
2)	Students who aspire to take research as a career are strongly encouraged to apply  
3)	Knowledge &amp; Interest in mammalian cell culture is strongly desired 
4)	Knowledge &amp; Interest in biomaterials is desired   
5)	UG research experience is desired 
6) Broad interests in Cell and Gene therapies. </t>
  </si>
  <si>
    <t>Loh Han Ping</t>
  </si>
  <si>
    <t>loh_han_ping@bti.a-star.edu.sg</t>
  </si>
  <si>
    <t>Vector design optimisation for improved bsAb titer and quality</t>
  </si>
  <si>
    <t>Bispecific antibodies (bsAbs) are powerful therapeutic agents, but producing them in CHO cells is challenging due to the need to express three or more chains. The relative expression of these chains affects bsAb pairing, yield, and aggregation. Current cell line development technologies cannot control gene expression at optimal ratios. Companies design vectors with different copy numbers and gene arrangements, testing them in transient transfection. However, results from transient transfection do not translate well to stable cell lines due to integration site variability, requiring extensive screening. We propose developing a site-specific integration-based inducible CHO display system for high-throughput screening of cell lines producing high titer and correctly paired bsAbs. This system includes two key components: 1) a CHO master cell line with two landing pads in active genomic sites for site-specific integration, and 2) vectors with different chain arrangements capable of switchable display and secretion of antibodies. After transfection, an inducer traps bsAbs on the cell surface, followed by antigen staining and FACS sorting for optimal gene expression. Identified cells are then grown in medium without inducers to allow bsAb secretion. This platform aims to significantly reduce the timeline and effort for developing bsAb-producing cell lines compared to current technologies.</t>
  </si>
  <si>
    <t>Experience in bispecific antibody development including skills in vector design, cell line development and functional assays</t>
  </si>
  <si>
    <t>Design experiments, data analysis, writing report</t>
  </si>
  <si>
    <t>Basic knowledge in biology and hands-on experience of mammalian cell culture</t>
  </si>
  <si>
    <t>Statistics</t>
  </si>
  <si>
    <t>Yang Yuansheng</t>
  </si>
  <si>
    <t>yang_yuansheng@bti.a-star.edu.sg</t>
  </si>
  <si>
    <t xml:space="preserve">High throughput in-format engineering of TCR-based T-cell engaging bispecific antibodies for enhanced functionality and manufacturability </t>
  </si>
  <si>
    <t>Classical T-cell engaging bispecific antibodies (TE-BsAbs), which use one arm to recruit T cells and another to target the tumor cell surface antigen, have proven effective for liquid malignancies but not for solid tumors. The T cell receptor (TCR)-based TE-BsAb, which targets intracellular proteins in tumor cells, have the potential to address this limitation. However, development TCR-based BsAbs is challenging due to poor physicochemical properties and binding affinity of natural TCRs. Yeast and phage display technologies are effective for affinity maturation of TCR but do not address manufacturability issues. Another critical factor impacting the functionality and manufacturability of TCR-based TE-BsAb development is the format design. Despite various formats being explored in the literatures, the results have been conflicting. To address these challenges, we propose using an in-house developed CHO cell-based simultaneous display and secretion platform for high-throughput, in-format screening of TCR-based T-BsAb libraries for enhanced functionality and manufacturability. The project consists of three parts: 1) Evaluate various TCR-TEBsAb formats for binding, function, and manufacturability, 2) AI-driven design of libraries for TCR affinity maturation, 3) establish a process development for high-thoughput in-format screening of TCR-TEBsAb libraries, data generation and validation of AI-based model.</t>
  </si>
  <si>
    <t>Zhang Wei</t>
  </si>
  <si>
    <t>zhang_wei@bti.a-star.edu.sg</t>
  </si>
  <si>
    <t>Developing essential purification, formulation and QC platforms for circular RNA to accelerate its development as a promising therapeutic</t>
  </si>
  <si>
    <t xml:space="preserve">Circular RNA (circRNA) presents a valuable tool for advanced treatments and next-generation RNA-based therapies. However, the production of circRNA encounters numerous technical challenges, particularly in downstream processing. This project aims to address the major bottlenecks that currently impeding the advancement of circRNA as a promising drug modality, and the success of this project will accelerate the development of circRNA and pave the way for its potential commercialization. </t>
  </si>
  <si>
    <t>Develop a strong understanding of circular RNA (circRNA) production, purification, and analytics, along with foundational knowledge of biomanufacturing</t>
  </si>
  <si>
    <t xml:space="preserve">Assist lead scientist to design and execute experiments based on proposed project scope;
Analyze data, interpret results and plan the next step;
Regularly update project progress;
Perform general lab housekeeping and other administrative tasks. </t>
  </si>
  <si>
    <t>Study in biochemical engineering, chemical engineering, biochemistry or a related field; have passion in research; with excellent analytical, writing and communication skills.</t>
  </si>
  <si>
    <t>GROW Meats: Generating Resource-Optimized Workflows for cultivated Meats manufacturing</t>
  </si>
  <si>
    <t xml:space="preserve">This programme aims to develop cost-effective manufacturing technologies to accelerate go-to-market speed and anchor cultivated meat (CM) industry in Singapore, thus enabling CM to contribute to Singapore’s 30-by-30 vision. Leveraging existing process know-hows from biologics purification, cost-effective processes for harvesting cultivated cells will be developed, to suit different downstream processes based on the desired characteristics of the final product. </t>
  </si>
  <si>
    <t>Develop a strong understanding of cultivated meat production and harvesting, along with foundational knowledge of biomanufacturing</t>
  </si>
  <si>
    <t xml:space="preserve">Enhancing and optimizing the toolbox for bsAb purification </t>
  </si>
  <si>
    <t>Different types of bispecific antibodies (bsAbs) require tailored purification strategies. Hence, adopting a "toolbox" approach is ideal, whereby different "tools" are selected for purifying different types of bsAb. Currently, tools in the existing toolbox are not sufficient, especially when it comes to difficult-to-purify bsAb molecules, such as CrossMab. This project aims to enhance and optimize our existing BsAb purification toolbox.</t>
  </si>
  <si>
    <t>Develop a strong understanding of bispecific antibodies (bsAbs) production, purification, and analytics, along with foundational knowledge of biomanufacturing</t>
  </si>
  <si>
    <t>Alison Lee</t>
  </si>
  <si>
    <t>alison_lee@bti.a-star.edu.sg</t>
  </si>
  <si>
    <t>Cisgenic engineering of growth factors in cell lines for cultivated meat applications</t>
  </si>
  <si>
    <t>The project aims to engineer cell lines from food animal species to enable endogenous expression of growth factors that promote cell proliferation, thereby eliminating the need for supplementation of these expensive factors.</t>
  </si>
  <si>
    <t>The student will have the opportunity to learn and conduct aseptic cell culture techniques, vector cloning of promoters and growth factor (GF) genes, transfection of animal cells with vectors containing promoters and GF genes, and performing reporter assays to assess activity of promoters driving reporter gene expression.</t>
  </si>
  <si>
    <t>The student will be involved in cloning of promoter and GF gene sequences into designated vector, transfection of cells with cloned vector, cell culture followed by reporter assays and assessment of cell proliferation.</t>
  </si>
  <si>
    <t>Molecular Biology, Cell Biology, Microbiology.</t>
  </si>
  <si>
    <t>Andy Tan</t>
  </si>
  <si>
    <t>andy_tan@bti.a-star.edu.sg</t>
  </si>
  <si>
    <t>Wiring of energy metabolism to enhance organoleptic properties or flavour of cultivated meat</t>
  </si>
  <si>
    <t>This project aims to investigate the hypothesis that electromagnetic (EM) pulse stimulation of in vitro cultivated muscle cells can significantly enhance their overall taste quality . The rationale is that EM stimulation of muscle cells has been demonstrated to closely recapitulate the physiological effect of exercise that promotes biochemical pathways contributing to the generation of umami taste in cells.</t>
  </si>
  <si>
    <t>In this project, the student will have the opportunity to grow muscle stem cells (MuSCs) as 3D myospheres in vitro, a model that resembles muscle tissue organization in vivo which facilitates metabolism studies of myospheres in their natural state. He or she will learn and perform aseptic cell culture techniques, cultivate spheroids from in-house generated primary porcine MuSC cells and differentiate them into myospheres. Additionally, the student may have the opportunity to visit our collaborator’s lab at NUS where EM stimulation of the myospheres will be conducted.</t>
  </si>
  <si>
    <t>The student will acquire hands-on experience with various cell culture techniques, understand the biology underlying myosphere formation, differentiation to myocytes, EM stimulation of energy and metabolic pathways in myospheres, etc.</t>
  </si>
  <si>
    <t>Molecular Biology, Cell Biology &amp; basic lab skills such as aseptic cell culture techniques, pipetting.</t>
  </si>
  <si>
    <t>Esmond Lee</t>
  </si>
  <si>
    <t>esmond_lee_yan_zhao@bti.a-star.edu.sg</t>
  </si>
  <si>
    <t>Developing in-house CAR-Treg manufacturing and QC pipeline via metabolomics approach</t>
  </si>
  <si>
    <t xml:space="preserve">Regulatory T cells (Tregs) are a key player in immune tolerance in the body and their use as a cell therapy treatment for autoimmune disease or organ transplant has been growing globally. We and our clinical collaborators aim to use chimeric antigen receptor (CAR) technology to redirect the function of Tregs towards the MHC I antigen in order to induce tolerance to a transplanted organ. This project will contribute towards developing the first CAR-Treg manufacturing and QC pipeline for transplant tolerance in Singapore. </t>
  </si>
  <si>
    <t xml:space="preserve">Concepts in immune tolerance with a particular focus on Treg Biology. Students will become familiar with therapeutic interventions for autoimmune disease and organ transplantation, learning guiding principals of developing a new cell therapy. This will also be an opportunity to learn how to isolate immune cells and perform key immunological and molecular biology assays. Focus will be on applying our knowledge of Treg function and metabolism towards process development of a Treg cell product. This will includes concepts in mass spectometry, seahorse assays, and metabolic flux. </t>
  </si>
  <si>
    <t xml:space="preserve">Perform Treg cell isolation from primary human PBMCs and downstream immune assays in development including flow cytometry and epigenetic analysis, as well as cell expansion towards a clinical dose. Be a team player and contribute towards overall efforts of the group. </t>
  </si>
  <si>
    <t>Basic immunology knowledge &amp; basic lab skills. Familarity and prior work with aseptic cell culture techniques.</t>
  </si>
  <si>
    <t>Manufacturing Engineering</t>
  </si>
  <si>
    <t xml:space="preserve">Esmond Lee
</t>
  </si>
  <si>
    <t>Developing in-house CAR-Treg manufacturing and QC pipeline via epigenetics approach</t>
  </si>
  <si>
    <t xml:space="preserve">Concepts in immune tolerance with a particular focus on Treg Biology. Students will become familiar with therapeutic interventions for autoimmune disease and organ transplantation, learning guiding principals of developing a new cell therapy. This will also be an opportunity to learn how to isolate immune cells and perform key immunological and molecular biology assays. Focus will be on developing a novel epigenetic assay to quantify DNA demethylation at the FOXP3 gene locus to confirm Treg purity. This will include concepts in bisulfite conversion, amplicon sequencing, and DNA demethylation. </t>
  </si>
  <si>
    <t>Yu Zhao</t>
  </si>
  <si>
    <t>yu_zhao@bti.a-star.edu.sg</t>
  </si>
  <si>
    <t>Screening and identification of potential surface markers as CQA to support manufacturing of natural killer (NK) cells for cancer immunotherapy</t>
  </si>
  <si>
    <t>Natural killer (NK) cells are innate immune effectors with potent cytotoxic activity against tumor cells, making them promising candidates for cancer immunotherapy. NK cells express surface molecules which play pivotal roles in regulating NK activation, proliferation and anti-tumor responses. This project aims to evaluate these characteristics and identify others that are suitable to constitute crtiical quality attributes (CQAs) of final NK cell product. Determinination of CQAs which serve as key metrics defining NK product quality and consistency is essential for guiding optimization of critical process parameters (CPPs) to enable manufacturing of functionally potent NK cells.</t>
  </si>
  <si>
    <t>The student will gain in-depth understanding of (1) NK cell biology and how this instructs NK killing of tumor cellsers; (2) key steps in NK cell isolation, activation, expansion, and quality assessment; and (3) hands-on experience in conducting flow cytometry to detect expression of cell surface molecules; and (4) how to perform assays that evaluate viability and cytotoxicity of NK cells.</t>
  </si>
  <si>
    <t>The student will have the opportunites to (1) conduct literature reviews on NK cell surface molecules and their roles in regulating NK phenotype and function, NK manufacturing methods and CQAs; (2) plan and carry out experiments to culture NK cells derived from various donors in selected media conditions; (3) run assays to evaluate NK viability and cytotoxicity; and (4) comply with lab housekeeping, safety rules and maintain up-to-date and accurate laboratory records.</t>
  </si>
  <si>
    <t>Basic immunology knowledge &amp; lab skills. Familiarity with aseptic cell culture techniques and microscopy will be advantageous.</t>
  </si>
  <si>
    <t>Ooi Chin Chun</t>
  </si>
  <si>
    <t>CFAR</t>
  </si>
  <si>
    <t>ooicc@cfar.a-star.edu.sg</t>
  </si>
  <si>
    <t>Strategies Towards Sustainable AI for Urban Sustainability</t>
  </si>
  <si>
    <t>Student will read literature on current state-of-the-art methods for assessing carbon emissions from AI model training and AI model inference and strategies for continual learning and training models with less computational cost. They will then apply it to a model urban layout dataset and assess the impact of various methods and algorithms on the carbon emissions incurred when training an AI model for urban planning and sustainability.</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</si>
  <si>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read literature and think more deeply about Greening AI models.</t>
  </si>
  <si>
    <t>1) Literature review
2) Implement and train different ML model training strategies for a simple model system (e.g. in continual learning and curriculum learning)
3) Assess carbon emissions for different kinds of ML models for this model system</t>
  </si>
  <si>
    <t>1. Able to read literature and do literature review.
2. Familiar with Python programming.
3. Knowledge of data analytics/engineering.</t>
  </si>
  <si>
    <t>N/A</t>
  </si>
  <si>
    <t>Environmental Engineering</t>
  </si>
  <si>
    <t>Physics-Informed ML via Differentiable Physics Models for Inverse Problems</t>
  </si>
  <si>
    <t>Inverse modelling is of relevance to many industries, including source/contaminant inference across diverse settings such as chemical dispersion in industrial plants, rotting food detection (ethylene gas dispersion) in Agritech, airborne infectious disease transmission in urban scenarios, and defect detection in non-destructive testing. However, the physics is complex while data (typically obtained via sensors) is scarce, and has uncertainty. Hence, this project will focus on using differentiable physics models to develop physics-informed ML methods to solve such inverse problems, and subsequently, to select optimal sensor/data locations for such inverse problems.</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</si>
  <si>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Student will also learn basics of numerical simulation, including basic finite difference, and be able to modify said models in a differentiable physics framework</t>
  </si>
  <si>
    <t>1) Literature review
2) Implement and run Python-based numerical simulation of different ODE/PDE-governed engineering systems for inverse modelling
3) Train a neural network for inference of parameters based on simulated data for parametric set of scenarios from (2) 
4) Implement algorithm to optimize sensor placements to minimize inversion error given limited sensor budget and prior on potential distribution of scenarios.</t>
  </si>
  <si>
    <t>1. Able to read literature and do literature review.
2. Familiar with Python programming.
3. Knowledge of data science and analytics</t>
  </si>
  <si>
    <t>Electrical Engineering</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</si>
  <si>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</si>
  <si>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</si>
  <si>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1. Student will acquire experience working with widely used general purpose scripting languages such as Python and Tensorflow.
2. Student will learn how neural networks work, and be able to edit such physics-informed models building on prior published work.
3. Student will also learn basics of differential equations and dynamical system modelling, and methods to solve them via numerical simulations.</t>
  </si>
  <si>
    <t>1) Literature review
2) Numerical simulation of different real-world-inspired ODE/PDE-governed biological, engineering or dynamical systems (e.g. fluid dynamics, weather prediction models, Turing systems)
3) Train a physics-informed neural network for forward prediction of model systems (as in 2) and potential inverse inference of parameters defining these systems and benchmark to literature</t>
  </si>
  <si>
    <t>1. Able to read literature and do literature review.
2. Familiar with Python programming.
3. Knowledge of data science, differential equations and numerical methods.</t>
  </si>
  <si>
    <t>Mechanical Engineering</t>
  </si>
  <si>
    <t>Physics-AI Models for Improved Weather Now-casting and Forecasting</t>
  </si>
  <si>
    <t>Weather prediction in tropical areas like Singapore is complex, and physics-based models like Numerical Weather Prediction and data-driven methods like Generative AI have been applied for fore-casting and now-casting for different time-scales respectively. We seek to develop a Physics-informed ML approach whereby we utilize physics-based model outputs in synergy with data-driven models to produce more accurate, blended outputs that combine the best of both approaches. Models and methods will be tested on Singapore-specific open-source data and on data from other collaborators.</t>
  </si>
  <si>
    <t>1. Student will acquire experience working with widely used general purpose scripting languages such as Python and Tensorflow for processing numerical weather prediction outputs and building data-driven AI models.
2. Student will learn how neural networks work, and be able to edit and run such models based on latest literature.
3. Student will learn basics of generative AI, including the implementation of such models.</t>
  </si>
  <si>
    <t>1) Literature review
2) Implement and run Python code for data-driven now-casting of weather based on satellite and radar images and latest generative AI methods.
3) Implement and run Python code for processing outputs from numerical weather prediction for these systems and benchmarking of results to literature.
4) Implement and test methods to blend outputs and models from both physics-based models and data-driven AI models to improve predictive performance.</t>
  </si>
  <si>
    <t>1. Able to read literature and do literature review.
2. Familiar with Python programming.
3. Knowledge of data science/engineering.</t>
  </si>
  <si>
    <t>Li Chen</t>
  </si>
  <si>
    <t>Li_Chen@cfar.a-star.edu.sg</t>
  </si>
  <si>
    <t>LLM-based 3D Scene Understanding</t>
  </si>
  <si>
    <t>This project explores the application of Large Language Models (LLMs) to interpret and reason about 3D scenes. The student will investigate how LLMs can be integrated with 3D scene data (e.g., point clouds, meshes) to perform tasks such as object recognition, spatial relationship inference, and scene description generation. The project may involve dataset preparation, model fine-tuning, and evaluating model performance on benchmark tasks.</t>
  </si>
  <si>
    <t>1. Understand fundamentals of 3D scene representation and LLM architectures.
2. Gain experience in data preprocessing and integration of multi-modal data.
3. Develop skills in fine-tuning and evaluating LLMs on novel tasks.</t>
  </si>
  <si>
    <t>1. Conduct literature review on LLMs and 3D scene understanding.
2. Assist in preparing and annotating 3D scene datasets.
3. Implement and test LLM-based methods for 3D scene reasoning.
4. Analyze results and contribute to reporting and documentation.
5. Participate in regular project meetings</t>
  </si>
  <si>
    <t>1. Basic knowledge of Python programming.
2. Experience or coursework in machine learning or computer vision.
3. Familiarity with 3D data formats (e.g., point clouds, meshes) is a plus.
4. Motivation to learn and explore new AI technologies.</t>
  </si>
  <si>
    <t>YIN HAIYAN</t>
  </si>
  <si>
    <t>IHPC</t>
  </si>
  <si>
    <t>yin_haiyan@cfar.a-star.edu.sg</t>
  </si>
  <si>
    <t>From Thought to Action: Building Deliberative Workflow LLM Agents for Physical AI</t>
  </si>
  <si>
    <t xml:space="preserve">What if robots could think before they act—planning like humans, adapting like experts, and learning from every experience? This project aims to explore that frontier by developing agents that reason and plan using deliberative workflows, enabling them to move beyond reactive responses and handle complex, long-horizon tasks in the physical world. The student will contribute to designing intelligent agents that generate, verify, and refine their own action plans by leveraging large language and vision-language models in simulated physical environments. These agents will be tested on tasks such as kitchen cleanup or tool-assisted manipulation, where understanding of physics, context, and sequence is critical. Working with a research team at the cutting edge of embodied AI, the student will gain experience at the intersection of language, perception, and control—helping shape the future of truly intelligent, adaptive machines. </t>
  </si>
  <si>
    <t>By the end of the internship, the student will gain hands-on experience integrating large AI models into robotics workflows. They will learn how to design and evaluate agents that reason, plan, and adapt in physical environments. The student will deepen their understanding of AI planning, vision-language models, and physics-aware reasoning. They will also develop practical skills in debugging, benchmarking, and improving AI-driven robot behaviors.</t>
  </si>
  <si>
    <t xml:space="preserve">The student will help build smart robots that can see, think, and plan using powerful AI models like GPT-4o. These robots won’t just react—they’ll understand their surroundings, reason through tasks step by step, and improve their own plans over time. You’ll experiment with real AI tools, teach the robot to handle physical challenges (like fragile objects or tricky tools), and test how well it learns using visual benchmarks like PhysBench. This hands-on project is part of a bigger goal: creating adaptable, self-improving robots that can eventually work in the real world.
</t>
  </si>
  <si>
    <t xml:space="preserve"> Bachelor’s or Master’s degree in Computer Science, Artificial Intelligence, Robotics, Data Science, or a related engineering discipline. Prior coursework or project experience in AI or LLM is helpful.</t>
  </si>
  <si>
    <t>QIAN Hangwei</t>
  </si>
  <si>
    <t>qian_hangwei@cfar.a-star.edu.sg</t>
  </si>
  <si>
    <t>Cross-Modal Reasoning for Trustworthy AI for Science</t>
  </si>
  <si>
    <t xml:space="preserve">This project aims to develop advanced AI methodologies capable of explicitly reasoning across and integrating multiple data modalities—such as text, images, simulations, experimental data, and structured scientific knowledge—to foster trustworthy and transparent scientific discovery. The core objective is to create multimodal reasoning frameworks that decompose complex scientific problems into interpretable, step-by-step reasoning chains, enhancing both explainability and robustness.
Key components include:
a) Multimodal Chain-of-Thought Architectures: Development of innovative architectures, such as multimodal chain-of-thought reasoning modules, enabling transparent decomposition of complex scientific tasks into interpretable reasoning steps.
b) Reasoning Trace Generation: Implementation of methods to generate explicit reasoning traces that clearly illustrate how AI models integrate and reason across different data modalities, thus improving interpretability and transparency.
c) Explainability and Trust: Evaluation and validation frameworks designed to assess the interpretability and trustworthiness of AI-driven scientific predictions, ensuring these models align with established scientific methodologies and enhance user confidence.
</t>
  </si>
  <si>
    <t xml:space="preserve">The students can gain experience and expertise in the field of Multi-Modal LLMs and AI for Science. The students will be exposed to frontier and the latest research papers and techniques. The students can learn techniques to make models and their decision making processes more explainable. The students will gain research proficiency as well as better coding skills throughout this project. </t>
  </si>
  <si>
    <t xml:space="preserve">The student is expected to work closely and communicate effectively with the supervisor on the research project. The student will read and discuss research papers with the supervisor. The student needs to be able to reproduce some algorithms based on publicly-available open-source github repos and then write codes to try out and validate his/her own ideas or the supervisor's ideas.   </t>
  </si>
  <si>
    <t xml:space="preserve">The student is expected to be self-motivated and be curious on solving research problems. The student is expected to have good coding skills in Python. Familiarity with existing deep learning frameworks and Large Language Models is preferred. Experience with scientific discovery is preferred but not required. </t>
  </si>
  <si>
    <t>Materials Engineering</t>
  </si>
  <si>
    <t>Yao Yinghua</t>
  </si>
  <si>
    <t>yao_yinghua@cfar.a-star.edu.sg</t>
  </si>
  <si>
    <t>AI powered next-gen enzyme engineering for bioactive ingredient biosynthesis</t>
  </si>
  <si>
    <t>Enzymes are pivotal in the bioeconomy. However, most enzymes are inefficient for industrial applications. Classical enzyme engineering relies on resource-intensive trial-and-error methods; artificial intelligence (AI) holds promise for accelerating enzyme engineering. However, insufficient and noisy datasets hinder effective AI learning, leading to high false-positives and less-efficient enzyme predictions. Here, leverage our in-house methyltransferase engineering data, we aim to establish robust, noise-resilient AI models and functional guidance to improve the design of diverse, more-efficient enzymes. Our approach will then be applied to rapidly improve industrially-relevant enzymes and create competitive, sustainable, scalable bioprocesses for manufacturing high-value bioactive molecules.</t>
  </si>
  <si>
    <t>1) Master current cutting-edge AI models (e.g., RFDiffusion) on protein design.                                                                                 2) A paper to summarize the work on enzyme engineering, intended for publication.                                                                                        
3) Improve research skills: paper writing, presentation, coding, etc.                                                                                                  4) Improve team working ability.</t>
  </si>
  <si>
    <t>1) Review cutting-edge AI models on protein design.                  2) Finetune/adapt a suitable AI models (e.g., RFDiffusion) on in-house enzyme data.                                                                                  3) Attend group meeting for presenting paper.                                  4) Regular meeting for progress report.</t>
  </si>
  <si>
    <t xml:space="preserve">1) Experiences/background on deep learning models (e.g., diffusion models, transformer) or protein engineering.                                                         2) Self-motivated, self-learning and team working </t>
  </si>
  <si>
    <t>Pan Yuangang</t>
  </si>
  <si>
    <t>pan_yuangang@cfar.a-star.edu.sg</t>
  </si>
  <si>
    <t>Efficient Pluralistic Alignment of Foundation Models in Multicultural Contexts</t>
  </si>
  <si>
    <t>This project focuses on developing resource-efficient methods for aligning foundation models (e.g., large language models and deep generative models) with diverse societal preferences, particularly in multicultural settings like Singapore. Building on recent advances such as ChatGPT and DeepSeek, the project aims to push forward techniques in preference learning, value alignment, and parameter-efficient fine-tuning to enable effective personalization in multicultural contexts.
Key components of the project include designing evaluation benchmarks to assess alignment quality across different population groups, developing powerful reward models to capture and represent individual preferences, and creating resource-efficient fine-tuning strategies to align foundation models with pluralistic values in a culturally diverse environment.</t>
  </si>
  <si>
    <t xml:space="preserve">•	Master current cutting-edge Generate AI models (e.g., LLM stable diffusion).                                                                                 
•	Improve research skills: paper writing, presentation, coding, etc.                                                                                                 
•	Improve team working ability.
•	1/2 publications.                                                                                        </t>
  </si>
  <si>
    <t>•	Literature review of relevant AI techniques
•	Conduct experiments to assess model performance, including data preparation, design/execute experiments, and model fine-tuning.
•	Analyze experimental results, refine models, and collaborate with the team to enhance methodologies</t>
  </si>
  <si>
    <t>•	Have experience with LLM alignment methods such as RLHF or DPO.
•	Hands-on experience with model fine-tuning of LLMs and deep generative models is a strong plus.</t>
  </si>
  <si>
    <t>Sim Wei Qiang</t>
  </si>
  <si>
    <t>EDDC</t>
  </si>
  <si>
    <t>sim_wei_qiang@eddc.sg</t>
  </si>
  <si>
    <t>Biologics Drug Discovery: Biologics Lead Identification and Automation</t>
  </si>
  <si>
    <t>Utilizing Automation to enable highthroughput screening for the discovery of biologics drug.</t>
  </si>
  <si>
    <t>Understand the early drug discovery workflow and gain hands-on experience of utilizing automation to perform lead identification in a high-throughput fashion.</t>
  </si>
  <si>
    <t>Student should actively participate in the lead identification workflow, gaining hand-on experience in operating liquid handles while learning to troubleshoot if issues arises. Student should adhere to good lab practices and properly document all experimental procedures and results accurately.</t>
  </si>
  <si>
    <t>Indepent thinker, Pro-Active, Meticulous, Responsible.</t>
  </si>
  <si>
    <t>Li Jingmei</t>
  </si>
  <si>
    <t>GIS</t>
  </si>
  <si>
    <t>lijm1@gis.a-star.edu.sg</t>
  </si>
  <si>
    <t>Real-World Strategies to Prevent Breast Cancer</t>
  </si>
  <si>
    <t>Breast cancer remains one of the most common cancers affecting women worldwide, yet prevention and early detection strategies are not equally effective across all individuals. This project explores how both genetic and non-genetic factors, including lifestyle, environmental exposures, and psychosocial influences, shape individual risk and responses to prevention strategies.</t>
  </si>
  <si>
    <t>Understand key genetic and lifestyle contributors to breast cancer risk.
Appreciate the role of qualitative research in health sciences.
Develop skills in research methods such as literature reviews, basic data analysis, and/or thematic coding of interviews.
Gain experience working on real-world datasets and interdisciplinary research.
Strengthen scientific communication skills through report writing or presentations.</t>
  </si>
  <si>
    <t>Conduct literature reviews on genetic and non-genetic breast cancer risk factors.
Assist in organizing or analyzing qualitative data (e.g., interviews with clinicians or patients).
Support quantitative analysis (if interested/experienced) of survey or clinical data.
Attend team meetings and contribute to collaborative discussions.
Prepare a short report or presentation at the end of the project summarizing key insights.</t>
  </si>
  <si>
    <t>Curiosity about breast cancer, genetics, or public health.
Good attitude, open to learning and working in a team.
Strong communication and reading comprehension skills.
Basic research skills or experience with qualitative/quantitative methods are a bonus, but not required.
Suitable for students from life sciences, biostatistics, public health, psychology, medicine, or related disciplines.</t>
  </si>
  <si>
    <t>Seow Yiqi</t>
  </si>
  <si>
    <t>seowy@gis.a-star.edu.sg</t>
  </si>
  <si>
    <t>New molecular concepts for diagnostic accesibility</t>
  </si>
  <si>
    <t xml:space="preserve">The lab focuses on developing innovation to increase the accessibility of nucleic acid diagnostics by making it faster, cheaper or more workflow-appropriate. The lab has had students develop new LAMP concepts (ANDgate LAMP) and optimize nucleic acid library preparation (for infectious disease sequencing) protocols in the past. The student will be involved in developing or optimizing specific aspect of a nucleic acid diagnostic concept we are working on at the time of attachment. </t>
  </si>
  <si>
    <t>The student will learn to understand the application use case thoroughly before diving into problem-solving. The student will also learn how to diagnose, troubleshoot and resolve experimental problems in a systemic way.</t>
  </si>
  <si>
    <t>Running wet lab experiments in a molecular biology laboratory and writing reports.</t>
  </si>
  <si>
    <t>Molecular Biology / Biochemistry / Medicine / Bioengineering-related degree with a basic understanding of nucleic acid methods e.g. qPCR, cloning, restriction digest, etc.</t>
  </si>
  <si>
    <t>Zutao YU</t>
  </si>
  <si>
    <t>yuzt@gis.a-star.edu.sg</t>
  </si>
  <si>
    <t xml:space="preserve">Chemical Modulation of Non-Coding RNA for Therapeutic Gene Regulation
</t>
  </si>
  <si>
    <t xml:space="preserve">Over 90% of the human genome is transcribed into RNA, vastly expanding the potential pool of druggable targets beyond proteins. Among these transcripts, non-coding RNAs (ncRNAs) play crucial roles in regulating gene expression and are increasingly implicated in various diseases. This project aims to explore novel strategies to modulate the activity of disease-associated ncRNAs using chemically guided approaches. We will employ a range of perturbation tools—including CRISPR-dCas9, dCas13, and antisense oligonucleotides (ASOs)—to target specific ncRNAs. The ultimate goal is to evaluate and benchmark chemical interventions that could serve as therapeutic strategies for gene regulation in disease contexts.
</t>
  </si>
  <si>
    <t>Learn essential molecular biology skills such as plasmid construction, Western blotting, and cell culture.
Participate in basic chemical synthesis and characterization.
Understand the principles of nucleic acid-targeting therapeutics and chemical biology strategies.
Develop critical thinking in the design and evaluation of therapeutic modalities targeting gene regulation.
Enhance skills in data interpretation, literature analysis, and scientific presentation.</t>
  </si>
  <si>
    <t>Perform wet lab experiments in cellular and molecular biology, as well as basic chemical synthesis.
Analyze and interpret experimental data, and present findings during regular lab meetings.
Maintain a clean and safe laboratory environment and comply with lab safety protocols.
Participate in journal clubs and contribute to literature discussions relevant to the project.
Demonstrate initiative and adaptability in troubleshooting and refining experimental procedures.</t>
  </si>
  <si>
    <t>Final-year undergraduate students majoring in biology, biomedical sciences, chemistry, or related fields.
Prior experience with basic wet lab techniques is strongly preferred.
Strong interest in therapeutic development or nucleic acid research.
Self-motivated, detail-oriented, and willing to learn new interdisciplinary approaches.</t>
  </si>
  <si>
    <t>Benson Chen</t>
  </si>
  <si>
    <t>benson_chen@gis.a-star.edu.sg</t>
  </si>
  <si>
    <t>Unlock therapeutic potential of the gut microbiome</t>
  </si>
  <si>
    <t>The imbalance of the gut microbiome, known as dysbiosis, is linked to various human diseases. We are currently investigating how the gut microbiome affects liver diseases and the development of colorectal cancer using different cutting-edge functional tools. Our research findings will contribute to creating novel therapeutics based on the microbiome.</t>
  </si>
  <si>
    <t>This internship will have the opportunity to carry out the experiments as well as data analysis (depending on student’s background and interest).</t>
  </si>
  <si>
    <t>Assist and carry out assigned experiments</t>
  </si>
  <si>
    <t>Background in molecular biology and microbiology. Team player with strong motivation to achieve the goals</t>
  </si>
  <si>
    <t>Jinyue Liu</t>
  </si>
  <si>
    <t>liu_jinyue@gis.a-star.edu.sg</t>
  </si>
  <si>
    <t>Optimizing signal amplification strategies for FISH experiments in brain organoids</t>
  </si>
  <si>
    <t xml:space="preserve">Our lab is interested in detecting many RNA transcripts simultaneously in brain organoids to understand how gene expression changes in disease. A few challenges are: (1) suboptimal signal-to-noise ratio, (2) small size of cells, (3) multiplexing capacity. The project aims to adapt branched DNA amplification and tissue expansion strategies to our in-house FISH protocols on brain organoid tissue. </t>
  </si>
  <si>
    <t>Student will gain competency in mammalian cell culture, fluorescence in situ hybridization (FISH), fluorescence microscopy and data quantification. They will also learn how to design experiments for assay optimization and development.</t>
  </si>
  <si>
    <t>(1) keep an accurate and detailed experimental log for all experimental work and analysis
(2) collect, process and analyse experimental results
(3) present work plan and results at lab meetings 
(4) ensure that proper PPE is put on while in the lab</t>
  </si>
  <si>
    <t>(1) theoretical/fundamental knowledge of techniques listed is essential
(2) Prior lab experience with techniques involved highly preferred. 
(3) Attention to detail is desired. Student is required to have excellent organisation capabilities, and be able to plan experiments ahead of time and execute them.</t>
  </si>
  <si>
    <t>NA</t>
  </si>
  <si>
    <t>Chen Kok Hao</t>
  </si>
  <si>
    <t>chenkh@gis.a-star.edu.sg</t>
  </si>
  <si>
    <t>Learning the transcriptome localization code with a genomic language model</t>
  </si>
  <si>
    <t>Subcellular localization of RNA molecules is fundamental for cellular function. RNA mis-localization is linked to many diseases, including neurological disorders and cancers. Despite its critical importance, the mechanisms of RNA localization are still poorly understood. Existing prediction tools lacked spatial resolution, cell type specificity, and experimental validation. Our proposal, which we name INSIGHT (INtracellular Spatial Inference with Genomic language model and High-resolution Transcriptomics), aims to combine state-of-the-art AI language models, data from the latest spatial-omics technologies, and novel experimental validation approaches, to build a comprehensive and interpretable transcriptome localization model from a large collection of spatial transcriptomics datasets spanning multiple tissues and cell types. INSIGHT will not only advance our understanding of RNA biology but also enable transformative applications in precision medicine and RNA therapeutics.</t>
  </si>
  <si>
    <t>Student will learn to use Python or similar programming language to analyze spatial transcriptomics data and develop deep learning model based on genomic sequences. Alternatively, student will learn how to conduct wet-lab experiments to analyze tissue samples using spatial transcriptomics.</t>
  </si>
  <si>
    <t>Learn from and assist a research fellow in conducting experiments and/or data analysis. Establish ownership of a small scale project. Actively participate in scientific discussions.</t>
  </si>
  <si>
    <t>Currently pursuing or recently completed a degree in sciences, engineering, computer science, mathematics or a related field. Eagerness to engage in training and learn new bioinformatics techniques.</t>
  </si>
  <si>
    <t>YAO FEI</t>
  </si>
  <si>
    <t>yaof@gis.a-star.edu.sg</t>
  </si>
  <si>
    <t>Discovery of Epstein-Barr Virus (EBV) risk strains for Nasopharyngeal carcinoma (NPC)  in Southeast Asia</t>
  </si>
  <si>
    <t xml:space="preserve">Discover novel EBV high-risk strains in Southeast Asia by the WGS analyses of EBV isolates from NPC patients and normal controls of Singapore and Malaysia, and further investigate the interaction between EBV and human HLA risk variants. </t>
  </si>
  <si>
    <t>The students will learn 1) extract DNA from various sample types, such as saliva, FFPE, plasma and tumor tissues; 2) check the quantity and quality of the DNA samples 3) determine EBV copies in DNA samples with qPCR; 4) understand the priciple how to capture EBV DNA from human DNA with hybridization probes; 4) understand the pipeline to analyse the EBV WGS data</t>
  </si>
  <si>
    <t>The responsibilites of students includes: 1)Perform hands-on experiments and operations in standard laboratory settings 2) Learn all the techniques of handling high molecular gdna and dealing with different quantitation methods 3) Learn NGS library preparation 4) Work on genotyping and quantification qPCR.</t>
  </si>
  <si>
    <t>1) Self motivated, with a positive attitude towards learning new things. 2) Willing to learn and develop new skills. 3) Have some molecular biology knowledge. 4) An excellent team player who is resourceful with good communications and interpersonal skills</t>
  </si>
  <si>
    <t>Shyam Prabhakar</t>
  </si>
  <si>
    <t>prabhakars@gis.a-star.edu.sg</t>
  </si>
  <si>
    <t>TISHUMAP</t>
  </si>
  <si>
    <t>The objective of TISHUMAP is to advance drug target discovery and patient stratification and elucidate drug mechanism of action, in collaboration with pharma and diagnostic companies. We will analyse an unprecedented trimodal dataset comprising molecular-resolution spatial omics (SO) data, digital pathology data and matched clinical records.</t>
  </si>
  <si>
    <t>Interns will gain hands-on experience in the computational analysis of spatial omics data, with a focus on spatial transcriptomics. They will learn the principles and applications of spatially-resolved gene expression profiling within tissue samples and work with datasets generated using cutting-edge spatial omics technologies. Through the internship, students will develop practical skills in data preprocessing, visualisation, and interpretation using Python and R.</t>
  </si>
  <si>
    <t>Students will work on improving algorithms used in analysing spatial omics data. They will work closely with senior members in the lab who will guide them. Students will be encouraged read, learn, pose questions, and actively pursue their assigned tasks.</t>
  </si>
  <si>
    <t>Familiarity with Python, deep learning libraries (Pytorch, Tensorflow), along with some existing knowledge of machine learning, deep learning and computer vision.</t>
  </si>
  <si>
    <t>Mile Sikic</t>
  </si>
  <si>
    <t>mile_sikic@gis.a-star.edu.sg</t>
  </si>
  <si>
    <t>AI in genomics</t>
  </si>
  <si>
    <t>Laboratories works in different domains fosusing on AI in genomics. 
Students can select one of the following topics:
1. Development of new RNA terapeutic
2. RNA structure prediction
3. Reconstuction of cancer genomes
4. RNA and DNA language models
5. cancer genome foundation models
6. detection of DNA damages</t>
  </si>
  <si>
    <t>1. experience in working with genomics data
2. using AI in real life problems
3. work with most advanced AI including LLMs, graph neural network, diffusion and flow matching
4. work in multidisciplinary team
5. training models on multiple GPUs</t>
  </si>
  <si>
    <t>A student will work on both part of AI development. 
1. data preparation
2. development and model training</t>
  </si>
  <si>
    <t>1. knowledge of Python and Pytorch
2.  knowledge of AI models
3.  no biological knowledge required</t>
  </si>
  <si>
    <t>Anders Skanderup</t>
  </si>
  <si>
    <t>skanderupamj@gis.a-star.edu.sg</t>
  </si>
  <si>
    <t>Deep Learning for Cancer genomics</t>
  </si>
  <si>
    <t xml:space="preserve">The advent of precise and affordable high-throughput DNA sequencing technologies has recently led to a breakthrough in data generation for cancer research. The research field is generating massive datasets comprising genetic and molecular profiles of tumors in combination with detailed medical histories of the patients. Our lab (www.skandlab.org) is working on data mining of such datasets with the aim of improving cancer diagnosis and treatment.
In this project, the student will assist to co-develop machine learning and deep learning approaches to identify cancer causing mutations from tumor and liquid biopsy (blood samples) DNA sequence data. These datasets comprises thousands of candidate features and billions of training instances (mutations).
</t>
  </si>
  <si>
    <t xml:space="preserve">The student will be exposed to new areas cancer research, genetics, bioinformatics, data science, and machine / deep-learning. </t>
  </si>
  <si>
    <t>Literature studies, data analysis, software development.</t>
  </si>
  <si>
    <t>Special knowledge/Skills Required:
* Strong quantitative background (such as statistics, bioinformatics, computer science, physics, engineering)
* Strong programming skills, preferably in Python
* Knowledge of linear algebra
* Knowledge and experience with machine learning and deep learning is a plus, but not a requirement</t>
  </si>
  <si>
    <t>Rajkumar Dorajoo</t>
  </si>
  <si>
    <t>dorajoor@gis.a-star.edu.sg</t>
  </si>
  <si>
    <t>Evaluation of age-related biomarkers and their role with disease outcomes.</t>
  </si>
  <si>
    <t>Ageing biomarkers, including telomere length measurements,  mitochondrial dysfunctions and epigenetic clocks have emerged as important tools that can be used to predict for disease outcomes (cancers, cardiovascular disease and others). The study will generate these ageing biomarker data in various datasets, including blood as well as disease relevant tissue samples (for eg. artery tissues) to evaluate their role in disease progressions and outcomes.</t>
  </si>
  <si>
    <t>Student will become familiar with lab based protocols to determine ageing biomarkers.</t>
  </si>
  <si>
    <t xml:space="preserve">Perform DNA quantification and perform lab-based assays to determine methylation marks and qPCR based measurements of telomere length and mitochondrial dysfunction. </t>
  </si>
  <si>
    <t xml:space="preserve">Familiarity with qPCR techniques </t>
  </si>
  <si>
    <t>Niranjan Nagarajan</t>
  </si>
  <si>
    <t>nagarajann@gis.a-star.edu.sg</t>
  </si>
  <si>
    <t>Large language models for taxonomy classification</t>
  </si>
  <si>
    <t>Early diagnosis of infections is critical for the successful treatment of hospitalized patients, but the precise detection of causative pathogens remains an open challenge. Compared to current laboratory diagnostic methods, taxonomic classification tools that match sequencing reads with a reference database allow for the rapid identification of pathogens. In this project, we aim to develop deep-learning taxonomic classifiers (e.g., transformers) using long-read sequencing data. We plan to extend previous methods in directions such as representation learning and the detection of novel species.</t>
  </si>
  <si>
    <t>After the end of this internship students will be able:
1) to develop deep learning pipelines to analyze rich and complex metagenomics datasets.
2) to get a deeper understanding of machine learning research in computational genomics.
3) to perform exploratory and statistical data analysis on metagenomics/microbial datasets.</t>
  </si>
  <si>
    <t>• Process and perform integrative analysis on metagenomics datasets
• Implement, train, tune, and debug deep learning classifiers for taxonomy classification.
• Create pipelines for analyzing large biological datasets.
• Perform exploratory and statistical analyses to elucidate biological significance from experimental observations</t>
  </si>
  <si>
    <t>Requirements:
• Self-motivated individual and willingness to self-learn
• Good analytical, statistical and programming skills (Python or like) and ability to work in UNIX environment
• Team player and good interpersonal skills
Preferable skills (not required):
• Knowledge of machine learning frameworks such as PyTorch or Tensorflow.
• Basic knowledge of machine learning methods</t>
  </si>
  <si>
    <t>Navin B. Ramakrishna  &amp; Jay W Shin</t>
  </si>
  <si>
    <t>navin_ramakrishna@gis.a-star.edu.sg</t>
  </si>
  <si>
    <t>Inducible CRISPR-activation and -inhibition of craniofacial enhancers of Mendelian disease genes in human neural crest cell development</t>
  </si>
  <si>
    <t>Craniofacial abnormalities, present in a third of all Mendelian diseases, are caused by disrupted gene networks underpinning the development of facial tissues from their progenitors – the cranial neural crest. In addition to direct disruption of the genes themselves, a number of craniofacial diseases have been identified to be caused by genetic deletions in their cis-regulatory regions (enhancers) that result in the lack of expression of these same genes. Our current work has identified candidate enhancers linked to key craniofacial genes in a stem cell differentiation model of human neural crest cells. This project will aim to validate some of these candidate enhancers using gain of function (CRISPRa) and loss-of-function (CRISPRi) enhancer perturbation techniques, to assay if they regulate the expression of the putative linked craniofacial gene.</t>
  </si>
  <si>
    <t>1. CRISPR guide RNA design techniques
2. Multiplex CRISPR sgRNA plasmid contruction
3. Stable hESC line generation (CRISPRa and CRISPRi)
4. Neural Crest Cell differentiation
5. Gene expression readout measurements</t>
  </si>
  <si>
    <t>Student will design and plan the CRISPRa/i guide RNAs, construct the plasmids, generate the stable hESC lines, perform the differentiation and evaluate the impact of gain and loss-of-function on the selected candidate gene of interest, under supervision.</t>
  </si>
  <si>
    <t>Interest/experience with cell culture work, and a background in molecular biology.</t>
  </si>
  <si>
    <t>Chew Wei Leong</t>
  </si>
  <si>
    <t>chewwl@gis.a-star.edu.sg</t>
  </si>
  <si>
    <t>Genome editing enzyme engineering</t>
  </si>
  <si>
    <t>The project involves computational design of genome editing enzymes (including CRISPR-Cas), protein engineering, high-throughput functional assays of enzyme variants, and high-throughput sequencing library preparation and analysis.</t>
  </si>
  <si>
    <t>Students will learn the concepts and designs of genome editing experiments, the foundational methodologies of wet lab (including next-generation sequencing, nanopore sequencing, molecular biology, cell culture), and the analysis of sequence data.</t>
  </si>
  <si>
    <t>Work with mentor to learn the research techniques, contribute to experimental execution, and document research findings.</t>
  </si>
  <si>
    <t>B.Sc or equivalent.</t>
  </si>
  <si>
    <t>Lee Mei Chin</t>
  </si>
  <si>
    <t>leemc@gis.a-star.edu.sg</t>
  </si>
  <si>
    <t>Unraveling the determining factors involved in progression of MASLD patient derived liver stem cells</t>
  </si>
  <si>
    <t>This project aims to investigate the progression of metabolic dysfunction-associated steatotic liver disease (MASLD) using patient-derived liver stem cells. Functional studies will be conducted to validate promising targets derived from our proprietary methodology. The outcomes of this research will provide insights into MASLD pathogenesis, potentially uncovering novel therapeutic targets for the treatment of this epidemic liver disorder.</t>
  </si>
  <si>
    <t>This position is ideal for individuals interested in molecular biology, immunology, and hepatology. Students will not only contribute to scientific knowledge but also gain valuable skills and experiences that can be applied in their academic and professional pursuits.</t>
  </si>
  <si>
    <t xml:space="preserve">This attachment will require students to acquire practical laboratory skills, deepen their intellectual understanding of Kupffer cells and MASLD disease. Students are required to work with team members and learn to conduct scientific research that ranges from hypothesis formulation to data analysis. Students will have chances to enhance their critical thinking, communication, and collaboration abilities while managing project timelines. </t>
  </si>
  <si>
    <t xml:space="preserve">Undergraduates or postgraduates
Student will gain hands-on laboratory expertise, from cell culture to cutting-edge molecular biology techniques. He/she will be able to participate in the scientific process of  learning to formulate hypotheses, design experiments, and analyze data. This research fosters critical thinking and problem-solving abilities, equipping students to address complex scientific questions. 
</t>
  </si>
  <si>
    <t>Ma Shijun</t>
  </si>
  <si>
    <t>ma_shijun@gis.a-star.edu.sg</t>
  </si>
  <si>
    <t>Overcoming the Immunosuppressive Tumor Microenvironment to Advance Next-Generation Immunotherapy for Solid Tumors</t>
  </si>
  <si>
    <t>The tumor microenvironment (TME) presents a hostile landscape for infiltrating T cells, leading to their progressive functional impairment, loss of stem-like properties, and eventual terminal exhaustion. In breast cancer, a combination of tumor hypoxia, chronic antigen stimulation, and the accumulation of immunosuppressive cells—such as regulatory T cells (Tregs), myeloid-derived suppressor cells (MDSCs), and tumor-associated macrophages (TAMs)—drives T cell dysfunction and represents a major barrier to effective immunotherapy.
To address this challenge, we developed a physiologically relevant in vitro co-culture system that mimics the breast cancer microenvironment, incorporating key suppressive features that rapidly induce terminal exhaustion in T cells. Using this model, we identified several gene targets involved in regulating T cell differentiation and exhaustion. Notably, genetic ablation and pharmacological inhibition of these targets reduced T cell exhaustion, modulated the immunosuppressive milieu, and enhanced anti-tumor immune responses.
We are currently validating the therapeutic potential of these targets in preclinical mouse models, assessing both T cell-intrinsic and TME-wide effects, including modulation of suppressive immune cell populations. In parallel, we are investigating the underlying molecular mechanisms using high-throughput sequencing, flow cytometry, and other molecular approaches.
This work aims to advance next-generation immunotherapies by overcoming TME-induced T cell dysfunction and immunosuppression, ultimately improving treatment efficacy in solid tumors.</t>
  </si>
  <si>
    <t xml:space="preserve">1) Molecular experimental skills, including western blot and flow cytometry to analyze protein expression, qPCR to analyze mRNA level, Chromatin-immunoprecipitation 2) Processing of cultured cells and tissues for RNA/DNA isolation. Preparation of samples for genomic/transcriptomic sequencing.3) Basic skills for analysis of bioinformatic data, e.g., RNA-seq and ChIP-seq data. </t>
  </si>
  <si>
    <t>Students will help process cell/tissue samples, extract nucleotides or proteins and run the downstream molecular experiments; Students will help with some data analysis of qPCR, RNA or Chromatin sequecing data; Students will help manage the daily running of the lab</t>
  </si>
  <si>
    <t>Undergraduate in biomedical/life science/bioinformatics</t>
  </si>
  <si>
    <t>Su Jian</t>
  </si>
  <si>
    <t>I2R</t>
  </si>
  <si>
    <t>sujian@i2r.a-star.edu.sg</t>
  </si>
  <si>
    <t>Sense Making with Natural Language Processing in Large Langage Model Era</t>
  </si>
  <si>
    <t>As a Principle Investigator, I've been developing on various sensemaking technolgies of information extraction, sentiment / emotion analysis, hate/hope speech detection, text to SQL,  text mining as well as NLP applications leveraging on, interacting with and safeguarding LLM in this era. These have done through various international and local research collaborations, which led to large scale technology deployments for Service Satisfaction Analysis, Natural Language Interface to Database, Cyber Security,  Search and Recommendation, Information Gathering and Standard Enforcement besides generating social impact.  In this internship project, I looks for passionate individuals to join the team for one specific NLP topic of sensemaking technologies.</t>
  </si>
  <si>
    <t xml:space="preserve">Catching the latest state of art knowledge and gaining experiences in NLP related research and development besides generating social impacts. </t>
  </si>
  <si>
    <t>You'd conduct corresponding survey, experiment, analysis as well as provide reports to summarise the corresponding research activities.</t>
  </si>
  <si>
    <t>Year 3 and above students with NLP, Text Mining and ML knowledge are prefered.</t>
  </si>
  <si>
    <t>Information Technology</t>
  </si>
  <si>
    <t>Liu Guimei</t>
  </si>
  <si>
    <t>liug@i2r.a-star.edu.sg</t>
  </si>
  <si>
    <t>AI Models for Gene-to-chemical Mapping</t>
  </si>
  <si>
    <t xml:space="preserve">This project aims to develop AI models for effective genomic to chemical linking. We will build foundanation models for biosynthetic gene clusters (BGCs) and chemical compounds to learn the d-dimensional embeddings of BGCs and compounds respectively by leveraging the recent advancements in pre-training large language models. We then map the embeddings of BGCs and compounds to a common vector space so that the linkage/mapping between BGCs and compounds can be identified quickly. The developed AI models can be used to identify more sustainable and/or high performing bio-based products for greener economy. </t>
  </si>
  <si>
    <t>Through this project, students are expected to gain the following:
•   further sharpen their critical thinking and analytical thinking skills
•  enhance their Programming skills using Python
•  using AI technologies to solve problems 
•  better understanding on how research is conducted. 
•  improved presentation and communications skills for sharing and discussing ideas and results with others</t>
  </si>
  <si>
    <t>•   Develop AI algorithms using Python for gene-to-chemical mapping. 
•   Conduct literature survey on the selected topic
•   Conduct experiments to compare the developed AI algorithm with state-of-the-art algorithms on the problem. 
•   Sharing the delveloped model, results and findings with project members
•   Write a report (word or pdf) to describe the chosen problem, related work, developed AI algorithm and experiment results. 
Deliverables:
•  Well-documented Python codes implementing the AI algorithm for solving the chosen problem
•  A report in word or in pdf describing the chosen problem, related work, developed AI algorithm and experiment results.</t>
  </si>
  <si>
    <t xml:space="preserve">•   taking at least one course on Machine Learning
•   Familiar with Python
</t>
  </si>
  <si>
    <t>Xu Qianli</t>
  </si>
  <si>
    <t>qxu@i2r.a-star.edu.sg</t>
  </si>
  <si>
    <t>Multi-agent Reinforcement Learning for Semiconductor Testing</t>
  </si>
  <si>
    <t>This is a sub-project under the AI-Driven Multi-Agent Robotics for Next-Generation Semiconductor Testing. The scope of this sub-project is to investigate a multi-agent solution to coordinate multiple probe tips (agents)  in wafer testing. It focuses on, (i) vision-based probe tip control, (ii) multi-agent reinforcement learning (MARL) to optimize the probe tip control introducing intelligent automation to improve precision and efficiency. The AI agents will be trained to learn policies to optimize resource utilization while ensuring reliable testing outcomes by understanding sensitive zones of interest. A coordinator agent will employ a reinforcement learning with human feedback (RLHF) approach to integrate expert knowledge with data-driven policies.</t>
  </si>
  <si>
    <t>(1)	The student will learn how to implement MARL algorithms 
(2)	Learn to integrate the MARL algorithm into a testing platform/environment to control agents.
(3)	Learn to implement RLHF to account for human input and intervention.</t>
  </si>
  <si>
    <t>(1)	The student will develop algorithms to implement legacy MARL algorithms.
(2)	Help supervisor to integrate the MARL algorithm in the testbed.
(3)	Implement RLHF algorithm in the selected platforms.</t>
  </si>
  <si>
    <t>Python, PyTorch, Torchvision.</t>
  </si>
  <si>
    <t>Human-AI Collaboration in Embodied Multi-agent Teams</t>
  </si>
  <si>
    <t xml:space="preserve">Building embodied agents that can engage in and assist humans in everyday life is a valuable but challenging task. We anticipate an environment  consisting of multiple agents (human &amp; AI) with diverse goals, beliefs, personality, as well as different levels of cognition and social intelligence.  The actions of agents are modulated by the mental model that they hold about the world and other agents. Hence, it is important to understand the mental states of other agents to allow them to effectively interact with each other. Such interactions in turn will affect the collective outcome (value) of the team.
This research aims to leverage artificial theory-of-mind (A-ToM) to facilitate effective interactions among agents (AI-humans and AI-AI) in the multiagent collaborative context; and explore mechanisms to improve the collective outcome of the multi-agent team. </t>
  </si>
  <si>
    <t xml:space="preserve">The student will be trained to build A-ToM models and evaluate them in collaborative tasks in simulated testbeds/environments (e.g. ThreeDWorld Multi-Agent Transport, VirtualHome-Social, Habitat3.0). 
(1)	The student will learn how to implement testbeds and re-produce outcomes of published works.
(2)	Learn to build A-ToM models based on established cognitive models and fitted for embodied agents. 
(3)	Programming skills to process multimodal data that is collected in the simulated testbeds.
(4)	Learn how to perform rigorous evaluation towards scientific publication through benchmarking experiments. </t>
  </si>
  <si>
    <t>(1)	With guidance of supervisor, the student will develop programs to perform data cleaning and data annotations.
(2)	Implement algorithms to model A-ToM.
(3)	Implement and adapt existing testbeds; Re-produce selected experiments to validate the testbed implementation.
(4)	Configure the testbed and conduct experiments to test hypothesis (proposed by supervisors).</t>
  </si>
  <si>
    <t>Python, PyTorch, Torchvision, Unity</t>
  </si>
  <si>
    <t>Mobile Health with AI Sidekick</t>
  </si>
  <si>
    <t xml:space="preserve">This project uses artificial intelligence (AI) to empower a mobile solution to address two critical aspects of healthy ageing:  (1) Foster healthy behaviours via dialogue-based social presence support to encourage healthy behaviours, such as regular real-world cognitive exercise, face-to-face interactions, and outdoor activities. (2) Improve cognitive functioning via personalised cognitive training designed to delay onset or slow progression of cognitive decline. The first aspect will be addressed by a culturally responsive conversational agent that provides emotional support and encouragement, helping users with different cultural backgrounds maintain healthy behaviours. Aspect 2 will be address by a personalized cognitive training system that generates and adapts content based on individual needs and status. Each of these two aspects are built on our previous works, which are expected to be extended by the student based on practical use cases and user needs. </t>
  </si>
  <si>
    <t xml:space="preserve">(1)	The student will learn how to implement a virtual avatar that is capable of social interaction.
(2)	Learn to fine-tune LLMs to conduct social-aware conversations.
(3)	Learn the web-based architecture of a mobile game app and re-design it for efficiency and better performance.
(4)	Programming skills to process multimodal data that and create content for cognitive training. </t>
  </si>
  <si>
    <t>(1)	With guidance of supervisor, the student will develop programs to perform data cleaning and data annotations.
(2)	Implement algorithms to model social intelligence and generate conversational content.
(3)	Implement and adapt an existing mobile platform and refine product features.
(4)	Conduct functional evaluation under different environments.</t>
  </si>
  <si>
    <t>Java, Python, C++</t>
  </si>
  <si>
    <t>Learning-oriented Video Summarization and Augmentation</t>
  </si>
  <si>
    <t xml:space="preserve">Video-based learning (VBL) has emerged as a cornerstone of modern education, particularly for adult learners who value flexibility and self-paced instruction. However, VBL faces critical limitations that undermine learning effectiveness. Emerging AI technologies, encompassing video understanding and augmentation, hold the promise of transforming these static resources into dynamic and learner-centric tools. This research aims to develop a novel framework, Learn-VISA (Learning-oriented Video Summarization and Augmentation), which leverages the science of learning to design and implement AI-powered techniques for transforming instructional videos into more effective media for SRL. The core technical development focuses on building adaptive video summarization and augmentation (VISA) models that support personalized learning experiences. The development process emphasizes fine-tuning of LLMs and MLMs on educational datasets, some of which are uniquely curated from this research. The research will also implement auxiliary functions through complementary AI and digital tools. Crucially, the design and development are guided by learning theories (in collaboration with education experts), ensuring that technological capabilities serve pedagogical goals. </t>
  </si>
  <si>
    <t xml:space="preserve">(1)	The student will learn how to build novel use cases and create pressing storyboards to illustrate the concepts. 
(2)	Learn to fine-tune LLMs/VLMs to implement basic functions of visual summarization and augmentation 
(3)	Create demo/prototype to showcase the product functionality. </t>
  </si>
  <si>
    <t>(1)	The student will develop methods to summarize instructional videos; and generate content for augmentation.
(2)	Generate ideas and workflow of a demo system.
(3)	Create presentation for pitching.</t>
  </si>
  <si>
    <t>Python</t>
  </si>
  <si>
    <t xml:space="preserve">Li Jun </t>
  </si>
  <si>
    <t>jli@i2r.a-star.edu.sg</t>
  </si>
  <si>
    <t xml:space="preserve">Semantic Navigation with Floorplan Assisted Path Planning Using Foundational Models. </t>
  </si>
  <si>
    <t xml:space="preserve">This project explores semantic navigation in robotics using floorplan-assisted path planning and Visual Language Models (VLMs). Traditional navigation approaches rely on geometric mapping, but integrating scene graphs and VLMs allows robots to understand spaces semantically, improving decision-making and adaptability.
By combining floorplans for spatial structure, scene graphs for contextual relationships, and VLMs for visual and textual interpretation, robots can navigate dynamic environments with human-like spatial awareness. This enables better localization, obstacle avoidance, and route optimization based on semantic cues rather than just geometry.
</t>
  </si>
  <si>
    <t xml:space="preserve">Understand how robots can navigate with scene graphs, floorplans and contextual / semantic information from VLMs.  
Exploration, Integration and fine-tuning of VLMs. Students will be required to test various existing models and compare their strengths and possibly fine-tune and adapt them to a robotics use case. 
Real Robot Deployment and Testing, students will learn how to deploy these models for on real world robots and understand the intricacies required in moving from simulation to real hardware. </t>
  </si>
  <si>
    <t xml:space="preserve">Research of VLM and VLA models, floorplans and scenegraphs to help build a foundational knowledge for robotic navigation. 
Algorithm Design - Developing path planning algorithms based on semantic information from VLMs and Floorplans. 
Testing in Simulation and Robot - Making use of simulation software to develop and evaluate software for the robust robot navigation and moving this software to the real robot
Documentation and Presentation - Maintain project reports, document code and present findings on different models, algorithms and tests. </t>
  </si>
  <si>
    <t xml:space="preserve">Proficiency in C++ and/or Python. 
Familarity with ROS/ROS2. 
Knowledge of Deep Learning and Computer Vision. </t>
  </si>
  <si>
    <t>Electrical and Electronic Engineering </t>
  </si>
  <si>
    <t>Exploring Deep Learning Methods for Visual Mapping and Localization for Robot Navigation</t>
  </si>
  <si>
    <t xml:space="preserve">This project focuses on Exploring Deep Learning Methods for Visual Mapping and Localization, where students will develop AI-driven systems that allow robots to understand, map, and navigate complex environments efficiently using a combination of camera and depth information. 
Using Convolutional Neural Networks (CNNs), Vision Transformers, and Self-Supervised Learning, students will implement Visual SLAM (VSLAM) and Structure from Motion (SfM) to reconstruct environments from images. The integration of deep learning-based feature extraction, sensor fusion, and probabilistic models enhances the accuracy of localization without relying on solely on LiDAR.
</t>
  </si>
  <si>
    <t xml:space="preserve">Visual Localization and Mapping Techniques - Gaining insight and understanding on how mapping and localization methods for robots work. This includes feature extraction, pose estimation and map handling. 
Deep Learning Foundations - Learning the foundations of deep learning algorithms for vision systems and the training, testing and deployment of these models. 
Real robot testing and deployment - deployment of the visual localization systems on real robot hardware. </t>
  </si>
  <si>
    <t xml:space="preserve">Research and evaluation of deep learning methods for visual mapping and comparing the different appraoches with their pros and cons.  
Algorithm Design - Developing algorithms and pipelines for the visual mapping and localization software. Develop code for the management and update of the visual map.  
Documentation and Presentation - Maintain project reports, document code and present findings on different models, algorithms and tests. </t>
  </si>
  <si>
    <t>Michael Chuah</t>
  </si>
  <si>
    <t>michael_chuah@i2r.a-star.edu.sg</t>
  </si>
  <si>
    <t>Online perceptive locomotion with quadrupedal robots for challenging terrains</t>
  </si>
  <si>
    <t xml:space="preserve">Urban structures such as staircases, drain grates, gaps, kerbs, and unknown outdoor terrain like collapsible ground surfaces pose as a common challenge to existing wheel-based mobile robots in navigation. Leveraging the agility of quadruped robots, we aim to achieve versatile motion planning and locomotion to operate not only on flat ground and ramps. This project aims to develop capabilities that would facilitate perceptual locomotion in legged robots for traversing challenging terrain. Capabilities such as terrain segmentation, traversability mapping, environment interactability detection, agility-aware 3D path-planning and perception-based legged locomotion will be explored to allow navigation in urban and outdoor environments. These abilities would enable robots to operate in various environments for purposes such as outdoor patrolling and greenery maintenance. </t>
  </si>
  <si>
    <t>By the end of this project, students will:
Understand and explain key concepts in quadruped locomotion, agility-aware path planning, and perceptual robotics.
Implement terrain perception pipelines using sensor data (e.g., depth cameras, LiDAR) for navigation tasks.
Apply agility- and interaction-aware control strategies in simulated legged robots.
Evaluate robot performance on complex terrains using defined metrics (e.g., traversal success, stability, path efficiency).
Gain hands-on experience with robotic software frameworks (e.g., ROS, Gazebo, Isaac Sim, or Unitree SDKs).
Develop critical thinking and collaboration skills through iterative experimentation, technical reporting, and team-based development.</t>
  </si>
  <si>
    <t>Research &amp; Literature Review
Investigate existing methods in perceptive locomotion, terrain classification, and agile path planning in quadruped robotics.
Algorithm Development
Design and implement modules for terrain segmentation, traversability analysis, and perception-guided locomotion using simulation tools (e.g., ROS, Gazebo, Isaac Gym).
Simulation &amp; Testing
Test algorithms in virtual environments representing urban terrain features such as stairs, kerbs, and uneven surfaces.
Data Collection &amp; Evaluation
Collect experimental data, evaluate system performance, and iterate on locomotion strategies based on performance metrics like success rate, stability, and traversal time.
Documentation &amp; Presentation
Maintain proper documentation of development progress, contribute to a final project report, and present findings to peers and mentors.</t>
  </si>
  <si>
    <t>C++, ROS, Arduino
Optional: Python, CAD (Solidworks, Autodesk Fusion)</t>
  </si>
  <si>
    <t>Multi-Axis Sensors for Human and Robot Locomotion</t>
  </si>
  <si>
    <t>To explore the use of bimodal hemispherical sensors on legged robots as well as in wearables or prosthesis. The idea is that by having these force sensors at the end of the robot's feet, they would be better equipped to understand their surroundings and perform agile motions. Similarly, having these force sensors in wearable smart shoes could aid in sports/rehabilitation analytics or in the future development of feet prosthesis for improved locomotion and gait. The latest in machine learning techniques for time series analysis such as GRUs and transformers would be employed to improve the sensor performance, especially with time-dependent properties such as stress relaxation. Alternative sensor geometries would be explored for different applications such as robotic grippers.</t>
  </si>
  <si>
    <t>Understand principles of force sensing and their role in both robotic and human locomotion systems.
Design or interface with multi-axis sensors for pressure and force measurement in dynamic environments.
Apply machine learning models (e.g., GRUs, Transformers) to analyze time-series sensor data.
Evaluate gait patterns or terrain interactions using sensor data from robotic or wearable systems.
Explore sensor performance characteristics like hysteresis, stress relaxation, and signal stability.
Contribute to research in prosthetic and wearable design for rehabilitation and movement enhancement.</t>
  </si>
  <si>
    <t>Conduct research on force-sensing technologies, multi-axis sensor design, and biomechanical applications.
Collect and process time-series data from bimodal sensors integrated into robotic feet or wearable prototypes.
Train machine learning models (e.g., GRUs, Transformers) for gait recognition or contact detection.
Analyze sensor performance under different physical conditions (e.g., varying surface stiffness, motion speed).
Prototype and test different sensor geometries for specific use-cases (e.g., locomotion vs. gripping).
Document the development process, experimental results, and findings in technical reports and presentations.</t>
  </si>
  <si>
    <t>Vision-Language-Action (VLA) Models for Real-Life Tasks in Legged and Humanoid Robots</t>
  </si>
  <si>
    <t>This project explores the application of Vision-Language-Action (VLA) models in real-world tasks performed by legged or humanoid robots. Students will investigate existing VLA models, assess their deployment feasibility on physical robots, benchmark performance, and identify limitations. Building on these insights, the project will involve architectural improvements to enhance real-world deployment. Data for training will be collected via teleoperation and used to refine the models for better real-life generalisation.</t>
  </si>
  <si>
    <t>Understand the architecture and function of state-of-the-art Vision-Language-Action models.
Evaluate suitability of VLA models for physical deployment in legged or humanoid robots.
Benchmark model performance in real-world robotic tasks (e.g., navigation, object manipulation).
Collect and preprocess multimodal data (video, language commands, action traces) via teleoperation.
Modify and train VLA architectures for improved real-life task execution.
Gain experience in robotics-AI integration, and the challenges of transferring models from simulation to hardware.</t>
  </si>
  <si>
    <t>Review current VLA models and assess applicability to real-life legged/humanoid robots.
Deploy and benchmark selected models on basic real-world tasks using a physical robot platform.
Identify model limitations in terms of embodiment-awareness, latency, or action grounding.
Collect teleoperated task data to generate high-quality training demonstrations.
Adapt and improve model architectures to better handle real-world robot embodiment and execution fidelity.
Document performance metrics, lessons learned, and provide a comparative summary of model capabilities.</t>
  </si>
  <si>
    <t xml:space="preserve">Proficiency in C++ and/or Python.
Knowledge of Deep Learning/Reinforcement Learning/VLA/VLM fine tuning. </t>
  </si>
  <si>
    <t>Albertus Hendrawan Adiwahono</t>
  </si>
  <si>
    <t>adiwahonoah@i2r.a-star.edu.sg</t>
  </si>
  <si>
    <t>Commanding Mobile Robot AI agent actions using natural language</t>
  </si>
  <si>
    <t>In this project, the student will explore methods for enabling robots to interpret and execute commands given in natural language, a key step toward user-friendly AI systems. The student will work closely with a team of scientists and engineers, utilizing both simulated environments and physical robots. Cutting-edge large language models (LLMs) will be employed to help bridge the gap between human language and robot actions. This project offers hands-on experience with AI, machine learning, and robotics, advancing autonomous systems' understanding of human commands for dynamic real-world applications.</t>
  </si>
  <si>
    <t>Understand principles of robotics and AI, and how to bridge between human language and machine language in planning robot actions.
Apply advanced AI models to mobile robots with hands-on experience in Nvidia Isaac/robotcasa simulation tools.
Develop critical problem-solving skills, focusing on real-world implementation.</t>
  </si>
  <si>
    <t>Implementation of AI and robotics in simulation and/or real environments</t>
  </si>
  <si>
    <t>Passion in robotics. Experience in using ROS, proficiency in C++, and simulations will be useful</t>
  </si>
  <si>
    <t>Perceptive Locomotion for Quadruped Robots in Outdoor Terrains</t>
  </si>
  <si>
    <t>This project involves developing perceptive locomotion capabilities for quadruped (4 legged) robots to navigate challenging outdoor terrains autonomously. The student will collaborate with scientists and engineers to enhance the robot’s ability to perceive, interpret, and adapt to diverse ground conditions. Using state-of-the-art sensors and machine learning algorithms, the goal is to improve the robot's stability and responsiveness across varied landscapes. This project provides hands-on experience in robotics and AI, particularly in developing algorithms for robust terrain adaptation in real-world outdoor environments</t>
  </si>
  <si>
    <t>Understand principles of legged robotics and AI, for robotics mobility in uneven and uncertain outdoor terrain
Apply advanced AI models to legged robots with hands-on experience in Nvidia Isaac simulation tools.
Develop critical problem-solving skills, focusing on real-world implementation.</t>
  </si>
  <si>
    <t>Multirobot Coordination for Search and Rescue Operations</t>
  </si>
  <si>
    <t>This project focuses on developing strategies for coordinating multiple robots in search and rescue missions within unmapped environments. The student will work alongside scientists and engineers to integrate information from aerial and satellite views, aiding in the planning and deployment of multi-agent systems. The project aims to enhance robots’ ability to operate collaboratively, leveraging diverse perspectives to map unknown areas, assess conditions, and optimize search patterns. This research and development opportunity will deepen understanding in robotics, multi-agent systems, and data fusion for real-time decision-making in critical situations.</t>
  </si>
  <si>
    <t>Understand principles of robotics and multirobot coordination methodology to deploy surveillance and rescue robots with various real world aspects.
Apply advanced AI models to mobile robots with hands-on experience in Nvidia Isaac/robotcasa simulation tools.
Develop critical problem-solving skills, focusing on real-world implementation.</t>
  </si>
  <si>
    <t>Implementation of multiagent coordination, robotics in simulation and/or real environments</t>
  </si>
  <si>
    <t>Saurab Verma</t>
  </si>
  <si>
    <t>saurab_verma@i2r.a-star.edu.sg</t>
  </si>
  <si>
    <t>Advancing Robotics via Next-Gen Semantic Perception</t>
  </si>
  <si>
    <t>In this exciting internship project, interns will delve into the realm of point cloud data and its significance in the context of mobile robots. Interns will explore the concept of a point cloud map, which serves as a crucial foundation for mobile robots to navigate and understand their surroundings.
However, current approaches in map generation face limitations, including the possibility of incorrect loop closure and difficulties in extending the map into new areas without compromising the integrity of older sections. By leveraging the cutting-edge methodologies, interns will propose innovative solutions to enhance map generation, ensuring clean maps and seamless extension of the map into new areas.</t>
  </si>
  <si>
    <t>You will learn about the latest state-of-the-art techniques used in robot localization and gain a deep understanding of their limitations when deployed in real-world scenarios.</t>
  </si>
  <si>
    <t>In this role, you will explore the limitations of existing point cloud maps when deployed in real-world scenarios. You will actively engage with experts in the field, proactively seeking their insights to expand your knowledge and refine your understanding of the challenges faced in point cloud mapping. Drawing on your learnings and discussions, you will propose innovative solutions to overcome these challenges and enhance the capabilities of point cloud maps for mobile robot navigation. You will collaborate with our experienced team to design and conduct real-world tests, collecting and analyzing data to validate the effectiveness of your proposed solutions.</t>
  </si>
  <si>
    <t>Our internship program is designed for students with a strong passion for computer programming and a solid understanding of mobile robot sensors. While prior knowledge of ROS (preferably ROS 2) and C++ would be very advantageous, it is not a mandatory requirement. If you already possess a foundational understanding of robotic navigation and localization, that's fantastic! Your prior knowledge will enrich your internship experience.</t>
  </si>
  <si>
    <t>Revolutionizing Mobile Robot Localization</t>
  </si>
  <si>
    <t>In this exciting new project, interns will focus on pushing the boundaries of robotic localization technologies. Interns will have the unique opportunity to tackle the challenges posed by difficult environments where existing localization methods may likely fail. The goal of the project is to devise innovative solutions for localizing robots in challenging scenarios, ultimately expanding the reach of mobile robots beyond their current limitations. This work will be particularly impactful in public spaces, where robots can play a significant role.</t>
  </si>
  <si>
    <t>In this role, you will actively engage with experts in the field, proactively seeking their insights to expand your knowledge and refine your understanding of the challenges faced in real-world robot deployments. Drawing upon your learnings, you will propose innovative solutions to address these challenges and push the boundaries of current methodologies. A crucial aspect of your work will involve validating your proposed hypotheses through real-world testing.</t>
  </si>
  <si>
    <t>Nursultan Imanberdiyev</t>
  </si>
  <si>
    <t>nursultan_imanberdiyev@i2r.a-star.edu.sg</t>
  </si>
  <si>
    <t>Interaction Sensor for Improved Pose Estimation During Physical Aerial Interaction</t>
  </si>
  <si>
    <t>This project aims to design an interaction sensor to enhance pose estimation accuracy for aerial robots during physical interactions with their environment. By providing real-time tactile feedback, the sensor allows aerial robots, such as drones, to maintain stable and accurate positioning while in contact with various surfaces. Traditional pose estimation methods rely primarily on visual or inertial data, which can be unreliable in challenging environments. This tactile-based approach improves pose estimation by capturing detailed contact and force data, enabling aerial robots to perform complex tasks such as inspection, maintenance, and assembly with greater precision and adaptability. The project involves sensor design, data integration to ensure robust and responsive pose estimation, ultimately expanding the operational capabilities of aerial robotic systems in dynamic and constrained environments.</t>
  </si>
  <si>
    <t>1. Understanding of Tactile Sensing and Odometry: Gain a solid foundation in tactile sensing principles, including the physics of force sensing, contact mechanics, and how tactile feedback contributes to odometry and pose estimation in robotics.
2. Sensor Design and Prototyping Skills: Develop hands-on skills in designing and prototyping sensors, electronic component integration, and building lightweight, responsive systems tailored for aerial applications.
3. Data Processing and Fusion: Learn how to process tactile sensor data and integrate it with other sensor data, such as IMU, using algorithms that improve pose estimation accuracy. This includes skills in filtering, data fusion, and handling noise in sensor data. 
4. Getting exposure in a professional robotics R&amp;D environment.</t>
  </si>
  <si>
    <t>1. Design and Development
2. Data Collection and Processing
3. Testing and Evaluation
4. Documentation and Reporting</t>
  </si>
  <si>
    <t xml:space="preserve">1. Computer-Aided Design (CAD) experience
2. Sensors integration and testing (good to have)
3. Basic coding experience, especially with embedded systems
4. Do-It-Yourself (DIY) experience
5. Excellent team player attitude
 </t>
  </si>
  <si>
    <t>Investigation of Control Strategies for Perched Mobility of an Aerial Robot</t>
  </si>
  <si>
    <t>This project focuses on exploring and evaluating control strategies to enable stable and precise perched mobility in aerial robots. Perched mobility refers to the ability of aerial robots, such as drones, to maintain stable positioning while moving with constrained mobility on various surfaces or structures. This capability enhances operational flexibility in tasks requiring close proximity or semi-stationary observation, making it especially valuable for applications in inspection, surveillance, environmental monitoring, and infrastructure maintenance. By simulating and experimentally validating various control strategies, the project aims to identify optimal methods to improve the robot's ability to perch and maintain balance across diverse environments.</t>
  </si>
  <si>
    <t>1. Gaining hands-on experience with aerial robotics, drones, and various electronics.
2. Gaining theoretical &amp; practical knowledge in control of drones.
3. Getting exposure in a professional robotics R&amp;D environment.</t>
  </si>
  <si>
    <t>The work of this project mainly includes developing and implementing control algorithms tailored for perched mobility in aerial robots. The work also involves simulating the control methods in MATLAB and hardware testing.</t>
  </si>
  <si>
    <t>1. Coding skills (MATLAB/Simulink and C/C++ or Python)
2. Good knowledge of control theory
3. Experience with simulating the robots (good to have)
4. Good teamwork and communication
5. Hands-on experience in hardware testing (good to have)
6. Experience with drone control (big plus)</t>
  </si>
  <si>
    <t>Acar Cihan</t>
  </si>
  <si>
    <t>acar_cihan@i2r.a-star.edu.sg</t>
  </si>
  <si>
    <t>The project aims to develop a Unified Generalist Robot Policy (UGRP) to efficiently control a variety of grippers and robotic arm platforms for complex manipulation tasks. By leveraging advanced robotics and AI techniques, including reinforcement learning (RL), knowledge distillation, diffusion models, large language models (LLMs), and large action models (VLA) , the UGRP will establish a unified framework for seamless operation across diverse hardware configurations. Using NVIDIA Isaac for high-fidelity simulations, the project will benefit from massive parallelization and realistic modeling of robotic embodiment and robotic dynamics, enabling faster training and testing. This approach is designed to ensure adaptability and high performance across a wide range of robotic embodiments, supporting efficient generalization and robust control in complex, dynamic environments.</t>
  </si>
  <si>
    <t>Understand core robotics concepts and AI techniques like reinforcement learning (RL), knowledge distillation, and transformer models.
Apply advanced AI models to control  grippers and robotic arms, with hands-on experience in robotic Nvidia Isaac simulation tools.
Develop critical problem-solving skills, focusing on real-world implementation.</t>
  </si>
  <si>
    <t>Participate in the development of the Unified Generalist Robot Policy (UGRP), focusing on applying reinforcement learning, knowledge distillation, and other AI techniques.
Use robotic simulation tools, such as NVIDIA Isaac, to design and test different robotic configurations and control policies.
Conduct experiments to evaluate the adaptability of the UGRP across different robotic embodiments.</t>
  </si>
  <si>
    <t>Intereset in Robotic,  Reinforcement Learning (RL), and Deep Learning, Transformer
Proficiency in at least one programming language commonly used in machine learning and AI, such as Python.
Background in Robotics (Optional)</t>
  </si>
  <si>
    <t>Enhance Vision-Language-Action (VLA) models Through Reasoning and Chain of Thought (CoT)</t>
  </si>
  <si>
    <t>Our project aims to enhance Vision-Language-Action (VLA) models by integrating explicit intermediate reasoning and temporal planning, addressing a critical limitation in current direct input-output mappings for complex manipulation tasks. This is achieved by incorporating Chain-of-Thought (CoT) processes, which involve breaking down high-level instructions into executable subtasks and plans. Specifically, we aim to ehance performance of  VLAs  by generating detailed reasoning chains, including TaskPlan, Subtask, MoveReasoning, and visually grounded features like GripperPosition and VisibleObjects. Furthermore, our approach explores visual CoT through subgoal image prediction and leverages VLM-driven semantic features and common sense for robust planning. This comprehensive strategy is designed to improve VLA models' generalization to novel environments and complex multi-step manipulation, while also providing greater interpretability of robot actions. Practical considerations include scalable synthetic data generation, often from human video, and efficient action tokenization for real-time robotic control.</t>
  </si>
  <si>
    <t xml:space="preserve"> Understand the architecture and core components of Vision-Language-Action (VLA) models used in robotic manipulation.
Apply Chain-of-Thought (CoT) reasoning to decompose high-level instructions into structured plans and subtasks.
Integrate visual and language features (e.g., object detection, gripper position, semantic context) to inform robotic actions.
Implement subgoal prediction and explore visual reasoning through image-based intermediate representations.
Generate and use synthetic datasets, including human video-derived data, for training and evaluation.
Evaluate model generalization and interpretability through experiments in novel environments and multi-step tasks.
Communicate technical progress and results effectively through reports, code documentation, and presentations.</t>
  </si>
  <si>
    <t>Review and study relevant literature on Vision-Language-Action models, Chain-of-Thought reasoning, and robotic planning.
Assist in designing and implementing components for task planning, subtask decomposition, and visual reasoning.
Contribute to the development and integration of visual-linguistic features into the VLA framework (e.g., object detection, gripper state, semantic embeddings).
Run experiments to evaluate model performance, generalization, and interpretability across various manipulation tasks.
Document code, maintain organized repositories.
Participate in regular meetings to present progress, discuss challenges, and collaborate on research directions with the team.</t>
  </si>
  <si>
    <t>Intereset in Robotic,  Foundation Models 
Proficiency in at least one programming language commonly used in machine learning and AI, such as Python.
Background in Robotics (Optional)</t>
  </si>
  <si>
    <t>Efe CAMCI</t>
  </si>
  <si>
    <t>efe_camci@i2r.a-star.edu.sg</t>
  </si>
  <si>
    <t>Unconventional Drones: Hovering at Arbitrary Orientations &amp; Physically Interacting With the Environment</t>
  </si>
  <si>
    <t>This project aims at developing a unconventional drones that can achieve more than simply hovering at free-flight. These drones will have various features such as tilt-rotors, thrust vectoring/differential, robotic manipulators, etc. Such features will allow the drones interact with the environment and with each other in a dexterous manner at different orientations. The whole project will involve several work packages, such as modeling &amp; simulation, design &amp; build, motion planning &amp; control. Hence, several students will be recruited to work together, and they will be assigned to different work packages based on their skillset and interest.</t>
  </si>
  <si>
    <t>1. Gaining hands-on experience with aerial robotics, drones, and various electronics.
2. Gaining theoretical &amp; practical knowledge in autonomous control of drones.
3. Getting exposure in a professional robotics R&amp;D environment.</t>
  </si>
  <si>
    <t>1. Support the engineers &amp; scientists in the various work packages mentioned.
2. Assist the engineers &amp; scientists during flight experiments.</t>
  </si>
  <si>
    <t>1. Excellent team player attitude.
2. Interest in drone research.
3. Codign experience (good to have).
4. Computer-Aided Design (CAD) experience (good to have).
5. Do-It-Yourself (DIY) experience (good to have).
6. Experience with Tensorflow/PyTorch (good to have).</t>
  </si>
  <si>
    <t>Multi-Robot Navigation with Ground Robots and Drones</t>
  </si>
  <si>
    <t>This project aims at achieving coordination and/or collaboration of multi-robots for navigating in unknown/partially-known environments using only onboard sensors. Our robot team is heterogeneous consisting of free-flying drones, tethered drones, wheeled ground robots, etc. Leveraging on each robot's strength, the robot team will learn how to navigate intelligently to achieve a task (searching for a target, mapping of an unknown area, etc.) in the best way possible, optimizing metrics such as time, energy, coverage, etc. The project will be mostly based on simulations (ROS-Gazebo, ISAAC), but the students will be involved in real robot experiments too towards the end of the project.</t>
  </si>
  <si>
    <t xml:space="preserve">1. Gaining hands-on experience with high-fidelity ISAAC, Gazebo simulations and Robot Operating System (ROS).
2. Gaining hands-on experience with ground robots, drones, and various electronics.
3. Gaining hands-on experience with training deep neural networks for computer vision tasks.
4. Gaining theoretical &amp; practical knowledge in navigation of drones and ground robots.
5. Getting exposure in a professional robotics R&amp;D environment. </t>
  </si>
  <si>
    <t>1. Support the engineers &amp; scientists in the project while developing algorithms for autonomous navigation.
2. Assist the engineers &amp; scientists during real robot experiments.</t>
  </si>
  <si>
    <t xml:space="preserve">Agentic Robotic Framework for Continuous Mobile Manipulation </t>
  </si>
  <si>
    <t>This project focuses on developing a robust agentic robotic framework designed to empower mobile manipulators with autonomous decision-making capabilities for executing long-horizon tasks. Building on recent advances in mobile manipulation on-the-move, the system integrates high-level reasoning with low-level feedback control to enable real-time grasping and interaction without requiring the robot to halt.The modular architecture tightly integrates vision-language models, memory components, and task-level reasoning modules to support core agentic functions such as goal decomposition, self-monitoring, failure detection, and adaptive re-planning. By enabling the robot agent to anticipate future consequences, reflect on prior actions, and dynamically adapt its behavior, the framework promotes generalizable and interpretable robotic autonomy. This agentic approach aims to advance robot performance in complex, open-ended, real-world manipulation scenarios where persistent autonomy and intelligent decision-making are critical for open-ended, real-world manipulation scenarios.</t>
  </si>
  <si>
    <t>Understand the principles of agentic robotic systems, including high-level reasoning and reactive control integration.
Gain hands-on experience with vision-language models for interpreting and grounding task goals in robotic manipulation.
Develop skills in modular robotic system design, including task planning, memory integration, and multi-modal perception.
Learn techniques for continuous mobile manipulation and real-time feedback control in dynamic environments.
Apply methods for failure detection, self-monitoring, and adaptive re-planning to improve robot autonomy.
Gain experience in synthetic data generation and leveraging video demonstrations for training robotic agents.
Enhance technical communication skills through documentation, presentations, and collaborative research discussions.</t>
  </si>
  <si>
    <t>Conduct literature reviews on agentic robotics, vision-language models, and reactive control systems.
Assist in designing and implementing modules for vision-language planning, task decomposition, and memory integration.
Develop and integrate perception components to enable semantic and visual grounding of robot actions.
Support experiments involving continuous mobile manipulation and real-time feedback control.
Participate in data collection and synthetic data generation, including processing video demonstrations.
Document code, maintain project repositories.
Collaborate actively in team meetings, providing updates, discussing challenges, and suggesting improvements.</t>
  </si>
  <si>
    <t>Wang  Lu</t>
  </si>
  <si>
    <t>wang_lu@i2r.a-star.edu.sg</t>
  </si>
  <si>
    <t>Deep models for Satellite SAR based Oil Spill Detection</t>
  </si>
  <si>
    <t>Detecting and monitoring oil spills is essential for protecting marine ecosystems, ensuring maritime safety, and supporting environmental compliance. Synthetic Aperture Radar (SAR) imagery from satellites provides a valuable tool for oil spill detection due to its ability to capture high-resolution images regardless of weather conditions or lighting. However, traditional methods for oil spill detection in SAR images face challenges in differentiating oil slicks from other similar features, such as natural surfactants, low-wind areas, and biological films, leading to inaccuracies and false positives. This project proposes the development of deep learning models specifically designed for reliable and efficient oil spill detection using satellite SAR data focusing explorataiton of the uncertainty of the targets.</t>
  </si>
  <si>
    <t>Working under the supervison of scientist to gain extensive research experiences; Gain knowledges of deep detection models and their applications; Develop skills in model training, coding and data analysis. Develop skills in processing remote sensing data.</t>
  </si>
  <si>
    <t>Actively take part in the discussion and conduct the experiments, wrap the results in either scientific report or paper</t>
  </si>
  <si>
    <t>Basic knowledge on Machine learning, Deep learning,Segmentation  models. Experience of using python and Pytorch</t>
  </si>
  <si>
    <t>Aerospace Engineering</t>
  </si>
  <si>
    <t>Wang Lu</t>
  </si>
  <si>
    <t xml:space="preserve">Deep models for Satellite InSAR based Surface Deformation Detection </t>
  </si>
  <si>
    <t>Monitoring and understanding surface deformation is critical for assessing geological hazards, infrastructure stability, land reclamation subsidence,and environmental changes. Interferometric Synthetic Aperture Radar (InSAR) is a powerful remote sensing technique for detecting ground deformation with high spatial resolution. However, traditional InSAR processing methods face challenges in areas with complex terrains, low coherence, and noisy data, which can lead to inaccuracies and unreliable deformation measurements. This project proposes deep learning models tailored for satellite InSAR data to enhance the detection and quantification of surface deformation.</t>
  </si>
  <si>
    <t xml:space="preserve">Working under the supervison of scientist to gain extensive research experiences; Gain indepth nowledges of deep networks and their applications; Develop skills in processing remote sensing data. </t>
  </si>
  <si>
    <t>Basic knowledge on Machine learning , Deep learning and Signal processing like filtering. Experience of using python and Pytorch</t>
  </si>
  <si>
    <t>Data and Theory Driven AI to Boost the Science of Learning</t>
  </si>
  <si>
    <t>Online learning platforms have produced and will continue to produce huge amount of data for assessing and understanding teaching and learning in online environments. This project leverages recent advancements in AI technologies and big educational data to better customize and improve learning experiences for students on Math learning. We will develop AI models such as deep sequence models and graph neural networks for student modelling, learning content understanding and personalized learning-path recommendations. These technologies have the potential to bring about new learning experiences that are more tailored to students’ needs and pace and help more students achieve their learning objectives.</t>
  </si>
  <si>
    <t>•   Develop an AI algorithm using Python to solve a problem in educational data mining or math language processing. 
•   Conduct literature survey on the selected problem
•   Conduct experiments to compare the developed AI algorithm with state-of-the-art algorithms on the problem. Experiment environment is miniconda and Python3.
•   Sharing the delveloped model, results and findings with project members
•   Write a report (word or pdf) to describe the chosen problem, related work, developed AI algorithm and experiment results. 
Deliverables:
•  Well-documented Python codes implementing the AI algorithm for solving the chosen problem
•  A report in word or in pdf describing the chosen problem, related work, developed AI algorithm and experiment results.</t>
  </si>
  <si>
    <t>•   taking at least one course on Machine Learning
•   Familiar with Python
or 
•  have education domain knowledge</t>
  </si>
  <si>
    <t>Lum Fok Moon</t>
  </si>
  <si>
    <t>lum_fok_moon@idlabs.a-star.edu.sg</t>
  </si>
  <si>
    <t>Evaluating role of neurotransmitter signaling  in immune cells regulation during viral infection</t>
  </si>
  <si>
    <t>Neurotransmitters can modulate immune cell functions. Here, the project investigates the role of excitatory glutamate in regulating the activities of peripheral CD4+ T cells and macrophages during chikungunya virus infection. This project will generate critical knowledge on the neuroimmune circuitry during active viral infection leading to the potential identification of novel host-directed therapeutic targets.</t>
  </si>
  <si>
    <t>At the end of the attachment, student should have obtained valuable experience in planning and executing experiments. Student will also be taught on documenting, analysing and presenting their results. Importantly, this attachment will also allow the student to develop critical thinking and improve on their presentation skills.</t>
  </si>
  <si>
    <t>Students will work under a senior Scientist and assist in runnning experiments, analyses of data, troubleshooting, critical thinking and discussion, presenting, reporting and documenting of work done. This will train students for future FYP or PhD journey.</t>
  </si>
  <si>
    <t>Eligible students should demonstrate a keen interest in ID research, possess a strong foundation in Immunology and Infectious Diseases, and be planning to pursue FYP or PhD studies in this field.</t>
  </si>
  <si>
    <t>Understanding viral-neuro-immune dynamics in Zika virus (ZIKV) neuropathogenesis</t>
  </si>
  <si>
    <t>Elucidating the intricate mechanisms underlying Zika virus (ZIKV) neuropathogenesis is pivotal for developing effective therapeutic interventions and preventive strategies against this emerging global health threat. In this project we aim to study the differences in immunopathogenesis between different ZIKV isolates in both in vitro and in vivo models.</t>
  </si>
  <si>
    <t>Li Ning</t>
  </si>
  <si>
    <t>li_ning@idlabs.a-star.edu.sg</t>
  </si>
  <si>
    <t>Developing Synthetic Amphiphilic Antifungal Supramolecules with Cell Wall-Perturbating and Membrane-Disrupting Activities</t>
  </si>
  <si>
    <t xml:space="preserve">Fungal infections are a growing health concern killing 3.8 million each year. Our existing arsenal of antifungal drugs is insufficient to address this increasing threat, especially against the emerging multidrug-resistant superbugs, calling for new antifungal solutions with novel mechanism of action. This project aims to develop a new class of amphiphilic antifungal supramolecules with cell wall-perturbating and membrane-disrupting activities. Lead designs will be evaluated as topical or systemic antifungal therapeutics using animal models. We will take an interdisciplinary approach to achieve the research goals, including chemical synthesis, biochemical assays, molecular biology, and in vivo study. Success of the project and subsequent development will lead to effective and useful antimicrobial agents for potential clinical use. </t>
  </si>
  <si>
    <t xml:space="preserve">Learning outcomes for students include: (i) a good understanding on the AMR crisis and promising research directions, (ii) antifungal compound design, synthesis, purification, and characterization, (iii) standard laboratory techniques to evaluation antifungal activity and cytotoxicity in vitro, (iv) data analysis and scientific communication.  </t>
  </si>
  <si>
    <t>Students will assist the PI or senior lab members to conduct wet lab experiments. They will be trained in basic chemical techniques, in vitro activity assessment, mechanism understanding, and some key concepts for in vivo studies. Students with excellent attitude and capability will be given additional opportunities to lead small side projects.</t>
  </si>
  <si>
    <t>Responsible, pro-active,  adaptive, detail-orentated. No prior lab experience is needed.</t>
  </si>
  <si>
    <t>Benjamin Chow</t>
  </si>
  <si>
    <t>IHDP</t>
  </si>
  <si>
    <t>benjamin_chow@sics.a-star.edu.sg</t>
  </si>
  <si>
    <t>GUSTO</t>
  </si>
  <si>
    <t xml:space="preserve">A longitudinal cohort study that studies how maternal mental health affects that child's development. The cohort is currently at Y13 and interns will be involved in data collection, tracking other ad hoc duties. </t>
  </si>
  <si>
    <t>To gain a better understanding of the data collection process of an observational study. To learn how to interact with people of various age range. To learn the basics of data tracking using excel.</t>
  </si>
  <si>
    <t>Assist with study visits, participant scheduling, data entry, ad-hoc administrative duties</t>
  </si>
  <si>
    <t>Pro-active, positive attitude in learning and good communication skills</t>
  </si>
  <si>
    <t>Psychology and Neuroscience</t>
  </si>
  <si>
    <t>FABS</t>
  </si>
  <si>
    <t>A novel longitudinal cohort study that studies the family unit - father, mother and child as a whole, where assessments begin in the antenatal phase and followed up till early childhood. The study looks at maternal/paternal factors and their mental health. Interns will be involved in recruitment and data collection.</t>
  </si>
  <si>
    <t>Valerie</t>
  </si>
  <si>
    <t>valerie_ng@sics.a-star.edu.sg</t>
  </si>
  <si>
    <t>MAMS-CO</t>
  </si>
  <si>
    <t>A longitudinal study to investigate the mothers’ stress levels during pregnancy and postnatal period, the role of fathers, and their child’s outcomes. The aim is to to study how factors that contribute to stress during pregnancy and post-natally affects child’s development. Interns will be involved in data collection, tracking and other ad hoc duties</t>
  </si>
  <si>
    <t>Hannah Yong</t>
  </si>
  <si>
    <t>hannah_yong@sics.a-star.edu.sg</t>
  </si>
  <si>
    <t>Characterising tryptophan metabolism in the placenta</t>
  </si>
  <si>
    <t>The placenta serves as the functional interface between mother and child. Tryptophan is an essential nutrient found in the diet and is necessary for healthy growth and development in the womb. Our lab is interested in investigating the factors that alters tryptophan processing in the placenta and whether these changes relate to differences in maternal and child outcomes using the local GUSTO and S-PRESTO mother-child cohorts.</t>
  </si>
  <si>
    <t>The selected student(s) will gain an appreciation for the study of human potential in the areas of developmental/reproductive biology and intrauterine programming of long-term health, while learning how to conduct literature reviews, data cleaning and data processing of clinical and molecular data (genomic, transcriptomic, proteomic, metabolomic) previously generated from human cohorts, as well as analytical skills in biostatistics.</t>
  </si>
  <si>
    <t>- Regularly read the scientific literature and assist with literature reviews of scientific papers
- Perform data cleaning/processing/analysis as guided by mentor
- Attend and participate in lab meetings and institute research seminars</t>
  </si>
  <si>
    <t>- Undertaking biology subjects at the undergraduate level
- Basic skills in 'R' software</t>
  </si>
  <si>
    <t>Investigating placental lipid metabolism in the developmental origins of health and disease</t>
  </si>
  <si>
    <t>The placenta serves as the functional interface between mother and child. Fatty acids are necessary for healthy growth and development in the womb. Our lab is interested in investigating the factors that affect lipid metabolism and signalling in the placenta and whether these changes relate to differences in maternal and child outcomes using the local GUSTO and S-PRESTO mother-child cohorts.</t>
  </si>
  <si>
    <t>Alicia Salamanca Sanabria</t>
  </si>
  <si>
    <t>Alicia_Salamanca_Sanabria@sics.a-star.edu.sg</t>
  </si>
  <si>
    <t xml:space="preserve">Digital InteRvention to promotE Adolescent sleep, learning and Mental well-being (DREAM) </t>
  </si>
  <si>
    <t>This project is a Ministry of Education funded digital intervention to promote sleep, learning and mental well-being among adolescents in Singapore. The project is divided into three phases. Phase A (year 1): co-design intervention:  Adolescents and their parents, teachers and experts will be invited to conduct interviews and focus group discussions (FGDs). Phase B (year 2): Technical Development and feasibility: to develop the digital intervention based on the co-design phase (conceptual model) and test its feasibility. Phase C (Year 3) testing the digital intervention with the target population (adolescents).</t>
  </si>
  <si>
    <t xml:space="preserve"> The student will get first hand experience in developing a novel digital intervention in the form of an app and in the process they will develop a range of new skills. More specifically: they will learn how to conduct needs assessment and stakeholder insights, they will learn the principles behind behaviour change techqniues, they will learn about user-based design, they will get technical skills in supporting theory-based focus group discussions and qualitative data analysis. </t>
  </si>
  <si>
    <t>The candidate will support the focus group discussions and interviews with the target group. Taking notes, supporting guidelines for FGDS, and conducting interviews. Also, the candidate will have the opportunity to learn qualitative data processing analysis. The candidate will be trained in qualitative analysis.</t>
  </si>
  <si>
    <t xml:space="preserve">Students with a background and/or interest in social sciences are particularly welcome. Students with a background in psychology or behavioural sciences who are interested in learning about developing interventions, in this case digital interventions, or those with keen interest in the topic of sleep or insomnia (cognitive behavioural therapy for insomnia (CBT-I) would enjoy this project. Ability to communicate effectively both in writing and orally, as well as experience or preference in working with adolescents. </t>
  </si>
  <si>
    <t>Evelyn Loo Xiu Ling</t>
  </si>
  <si>
    <t>evelyn_loo@sics.a-star.edu.sg</t>
  </si>
  <si>
    <t>Understanding the role of the exposome in maternal and child health</t>
  </si>
  <si>
    <t>The project investigates how environmental exposures across the life course can influence the host microbiome, immunity, health and development of mother-child pairs.</t>
  </si>
  <si>
    <t>The student will gain valuable knowledge on and experience in working with large birth cohort studies. The student will be exposed to common methods used in environmental epidemiological research.</t>
  </si>
  <si>
    <t>The student will be involved in performing literature search, manuscript writing and basic statistical analysis for this project and other relevant research involving the GUSTO and S-PRESTO cohorts.</t>
  </si>
  <si>
    <t>The student should be pursuing an undergraduate programme on biomedical science, life science or related fields.</t>
  </si>
  <si>
    <t>Population Mental Health Risk Prediction via Linkage of Multi-Modal Spatiotemporal Environmental Data to Population-Representative, Longitudinal Clinical Measures of Individual Mental Health (PRISMS)</t>
  </si>
  <si>
    <t>The project investigates how the built environment influences the mental well-being of mother-child pairs, with a focus on performing extensive literature review, geospatial and statistical analysis as well as site surveys. The project leverages on ongoing birth cohort studies in Singapore to understand how changes in the built environment across the lifecourse influences mental well-being in families.</t>
  </si>
  <si>
    <t>The student will gain valuable knowledge on performing literature search and critically reviewing research articles. The student will be exposed to common methods used in environmental epidemiological research in large birth cohort studies.</t>
  </si>
  <si>
    <t>The student should be pursuing an undergraduate programme on biomedical science, life science, environmental science or related fields.</t>
  </si>
  <si>
    <t>Michelle Kee</t>
  </si>
  <si>
    <t>michelle_kee@sics.a-star.edu.sg</t>
  </si>
  <si>
    <t>Mapping Antenatal Maternal Stress (MAMS)</t>
  </si>
  <si>
    <t xml:space="preserve">MAMS is a prospective longitudinal cohort study where we investigate psychosocial factors influencing early child outcomes. Students will learn how to administer research tasks, such as lab-based cognitive tasks with the parents and children, getting participants' informed consent and administrative work pre- and post-research visit. </t>
  </si>
  <si>
    <t xml:space="preserve">Student will learn how to administer research tasks, such as lab-based cognitive tasks with the parents and children, as well as other research work related to parental mental health and child outcomes. Students may also be tasked to do literature review.  </t>
  </si>
  <si>
    <t xml:space="preserve">Student will be administering research tasks, such as lab-based cognitive tasks with the parents and children, getting participants' informed consent and administrative work pre- and post-research visit. Student will also be ask to code for parent-child interaction tasks, do literature reviews and data analyses.  </t>
  </si>
  <si>
    <t>Ability to interact with parents and babies, able to multi-task, able to commit 4 weekdays and 1 weekend a week,  21 years-old and above (to perform informed consent).</t>
  </si>
  <si>
    <t>Bridging Minds: A Data-Driven Look into Parents, Adolescents &amp; Emotional Health</t>
  </si>
  <si>
    <t>This project investigates how parental mental health, emotional regulation, and parenting behaviors influence adolescent psychological well-being. Drawing from a large, population-based study of Singaporean families, the research focuses on intergenerational patterns of risk and resilience.
Key psychosocial factors such as family dynamics, parental attachment, emotional instability, and coping strategies are examined to understand their role in shaping adolescent outcomes like depression and anxiety. The findings will contribute to evidence-based parenting interventions, early mental health screening, and public health policy.
Students will work with real-world data, apply advanced statistical methods, and collaborate with a multidisciplinary team in psychology, public health, and neuroscience—gaining valuable skills while contributing to research with meaningful impact.</t>
  </si>
  <si>
    <t>Students will gains hands-on experience with real-world survey data on youth and parental mental health; apply statistical tools to answer research questions about psychological and social outcomes; deepen knowledge in emotional regulation, adolescent development and parenting science; improve on research writing, critical reading and data visualization skills; contribute to scientific outputs including academic manuscripts and presentations</t>
  </si>
  <si>
    <t>.Clean and manage large-scale self-reported survey data from adolescents and parents
.Conduct statistical and network analyses using R, SPSS,  or Python
.Assist in creating data visualizations for dissemination and academic communication
.Perform literature reviews related to parental influence, teen mental health, and emotional development
.Support advanced modeling tasks under supervision (e.g., regression, latent class analysis)</t>
  </si>
  <si>
    <t>Proficient in one or more statistical software tools (e.g: R, SPSS, Python); 
Responsible, self-motivated and open to learning in a collaborative research environment.t; Bonus if with experience in advanced statistical methods or machine-learning knowledge; Have Data Science and Analytics background</t>
  </si>
  <si>
    <t>First 1000 Days: Understanding How Parents Shape Child Wellbeing</t>
  </si>
  <si>
    <t>Students will learn to apply statistical and data management techniques to real-world longitudinal research datasets; intepret and communicate findings related to early-life risk and protective factors for child development and parental mental health; gain hands-on experience with predictive modelling techniques (e.g: regression, machine learning) relevant to public health and psychology research;  critically appraise scientific literature on parental and early childhood influences using a multi-disciplinary lens; contribute to scientific outputs such as presentations, or manuscripts under mentorship of experienced researchers</t>
  </si>
  <si>
    <t xml:space="preserve">.Clean and analyze large-scale prospective cohort data
.Conduct statistical analyses using R, SPSS or Python to support research objectives
.Assist in creating data visualizations for reports, presentations, and manuscripts
.Perform literature reviews related to psychosocial factors influencing young children and their families
</t>
  </si>
  <si>
    <t xml:space="preserve">
Proficient with R, SPSS or Python;
Responsible, self-motivated and open to learning in a collaborative research environment.</t>
  </si>
  <si>
    <t>Students will learn to apply statistical and data management techniques to real-world longitudinal research datasets; learn bioinformatics-related analyses such as creating of polygenic risk scores and gene x environment analyses;  intepret and communicate findings related to early-life risk and protective factors for child development and parental mental health; gain hands-on experience with predictive modelling techniques (e.g: regression, machine learning) relevant to public health and psychology research;  critically appraise scientific literature on parental and early childhood influences using a multi-disciplinary lens; contribute to scientific outputs such as presentations, or manuscripts under mentorship of experienced researchers</t>
  </si>
  <si>
    <t>.Clean and analyze large-scale prospective cohort data
Conduct genetic and bioinormatics analyses in R 
.Support advanced analyses under supervision (e.g.: polygenic risk scores)
.Assist in creating data visualizations for reports, presentations, and manuscripts
.Perform literature reviews related to psychosocial factors influencing young children and their families
.</t>
  </si>
  <si>
    <t>Proficient in R, Python, and some knowledge in genetics or bioinformatics;
Responsible, self-motivated and open to learning in a collaborative research environment.</t>
  </si>
  <si>
    <t>PRISMS: Urban Environment and Mental Health</t>
  </si>
  <si>
    <t xml:space="preserve">Students will gain hands-on experience with real-world survey data on mental health and its association with built environment. Students will also learn to curate huge datasets and employ machine learning techniques to create a harmonized mental well-being index; apply data visualization skills; contribute to scientific outputs includinc academic manuscripts and presentations  </t>
  </si>
  <si>
    <t xml:space="preserve">
.Conduct machine learning algorithms in R/Python
.Assist in creating data visualizations for dissemination and academic communication
.Support advanced analyses under supervision </t>
  </si>
  <si>
    <t>Proficient in Python and/or R preferable. Responsible, self-motivated and eager to learn from a research-active environment; Have Data Science and Analytics background</t>
  </si>
  <si>
    <t>Guo Yipei</t>
  </si>
  <si>
    <t>Guo_Yipei@ihpc.a-star.edu.sg</t>
  </si>
  <si>
    <t>Modelling the dynamics of firm spatial distributions in Singapore</t>
  </si>
  <si>
    <t xml:space="preserve">The spatial distribution of firms in Singapore is continuously evolving. These changes are driven by the birth of new firms, the closure of existing ones, and the relocation of firms. The rates and nature of these processes, which vary over time and space, are influenced by many firm-level features (e.g. firm size and sector) and location-dependent factors (e.g. population density, density of other firms, accessibility, rental prices, etc.). By using publicly available firm data, we will investigate the contributions of these factors to the birth and death processes of firms, and use our findings to construct a model for the dynamics of firm spatial densities. </t>
  </si>
  <si>
    <t>The student will learn how to build a data-constrained mathematical model and perform simulations.</t>
  </si>
  <si>
    <t>Analyze firm data, build and calibrate model, run simulations</t>
  </si>
  <si>
    <t>Basic programming, enthusiasm and willingness to learn</t>
  </si>
  <si>
    <t>Exploring the transition from a monocentric to polycentric firm spatial distribution</t>
  </si>
  <si>
    <t xml:space="preserve">The spatial distribution of firms in cities evolves continuously. As cities expand, they often shift from a monocentric structure, with a single dominant business hub, to a polycentric structure, featuring multiple hubs. By using a model for the dynamics of firm spatial distributions, we will explore the conditions under which a polycentric structure emerges and how it depends on interactions between different firm sectors. Key questions include: How do interaction properties affect the formation of multiple hubs? Can a single hub support diverse sectors, or will multiple hubs arise naturally for different sector groups? How can new hubs be introduced and established successfully? </t>
  </si>
  <si>
    <t>The student will learn how to analyze dynamical equations, build models, carry out simulations.</t>
  </si>
  <si>
    <t>Perform simulations of dynamical models, analyze equations</t>
  </si>
  <si>
    <t>Basic programming, calculus, enthusiasm and willingness to learn</t>
  </si>
  <si>
    <t>Wang Zhenpei</t>
  </si>
  <si>
    <t>wangzp@ihpc.a-star.edu.sg</t>
  </si>
  <si>
    <t>Contact Tracking in Wafer Polishing for Chemical Mechanical Planarization (CMP)</t>
  </si>
  <si>
    <t>This project focuses on developing advanced methods for tracking the dynamic contact behavior between the wafer and polishing pad during the CMP process. Accurate contact modeling is critical for understanding material removal mechanisms, optimizing process parameters, and improving overall planarization quality. The work seeks to integrate multi-scale simulation techniques and contact mechanics models to capture transient contact patterns, pressure distributions, and local variations in polishing conditions. The insights gained will enable more predictive and efficient CMP process design.</t>
  </si>
  <si>
    <t>By the end of the project, students will be able to explain the fundamentals of Chemical Mechanical Planarization (CMP) and its role in semiconductor manufacturing. They will develop an understanding of the principles of contact mechanics and how they apply to wafer–pad interactions. Students will gain the ability to describe and model dynamic contact behavior during wafer polishing, interpret contact patterns and pressure distributions using simulation data, and identify key factors that influence material removal rate and surface quality in CMP.</t>
  </si>
  <si>
    <t>Coding, algorithm development, data collection and analysis</t>
  </si>
  <si>
    <t>A strong passion for learning about manufacturing process modeling in semiconductor fabrication
Basic programming knowledge
Completion of at least the first year of a BSc program</t>
  </si>
  <si>
    <t>AI-enhanced Design and Optimization of Pad Conditioners for Chemical Mechanical Planarization (CMP)</t>
  </si>
  <si>
    <t>This project aims to develop advanced data-driven methods for the design and optimization of pad conditioners, which play a critical role in the CMP process. Pad conditioning directly influences pad surface properties, material removal rate (MRR), within-wafer uniformity, and defectivity—key factors affecting both process stability and wafer quality.
Traditional conditioner design has relied heavily on empirical testing and trial-and-error approaches. In contrast, this project integrates conditioner–pad contact tracking simulations with machine learning techniques to establish predictive models that link diamond grit distributions, operational parameters, and resulting pad performance. The ultimate goal is to enable the efficient, robust, and cost-effective design of next-generation pad conditioners, thereby improving overall CMP process performance and shortening development cycles.
The outcomes of this work are expected to benefit both conditioner manufacturers and CMP process engineers, providing new tools for precision design and intelligent process control.</t>
  </si>
  <si>
    <t>Through this project, students will gain a solid understanding of the CMP process and the role of pad conditioning in achieving high-quality wafer surfaces. They will develop skills in contact modeling, data-driven analysis, and simulation-based optimization. Students will also learn to apply machine learning techniques to engineering problems, interpret simulation and experimental data, and contribute to the design of next-generation CMP technologies. In addition, they will strengthen their abilities in scientific communication and collaborative research.</t>
  </si>
  <si>
    <t>Gaurav Kumar</t>
  </si>
  <si>
    <t>kumar_gaurav@ihpc.a-star.edu.sg</t>
  </si>
  <si>
    <t>ML/AI modelling of environmental flows</t>
  </si>
  <si>
    <t>This research project focuses on the development of fast, accurate surrogate models to predict wind flow and pollutant concentration distributions in urban and natural environments. Traditional Computational Fluid Dynamics (CFD) simulations, while highly detailed, are computationally expensive and time-consuming. Our team leverages cutting-edge machine learning (ML) and artificial intelligence (AI) techniques, combined with physics-based domain knowledge, to train surrogate models that significantly reduce the need for new simulations.
These surrogate models are designed to rapidly approximate CFD outputs, enabling real-time or near-real-time assessments of environmental conditions. Applications of this work include air quality monitoring, urban planning, emergency response, and climate-sensitive design.</t>
  </si>
  <si>
    <t xml:space="preserve">Hands-on experience with real-world CFD and environmental data
Exposure to interdisciplinary research at the intersection of AI and physical sciences
Mentorship from experienced researchers
Potential opportunities for conference presentations or publication
</t>
  </si>
  <si>
    <t>Assist in preprocessing and organizing CFD simulation data (e.g., wind velocity fields, pollutant concentration maps)
Support training, testing, and validation of machine learning models
Conduct literature reviews on ML techniques and physics-informed modeling
Help visualize results and evaluate model performance
Contribute to documentation and possibly co-author research outputs</t>
  </si>
  <si>
    <t>Strong interest in environmental science, fluid dynamics, and/or machine learning
Experience with Python and relevant ML libraries (e.g., TensorFlow, PyTorch, scikit-learn)
Coursework in data science, numerical methods, or environmental modeling is a plus
Willingness to learn new tools and work in a collaborative research environment</t>
  </si>
  <si>
    <t>Liu Yun</t>
  </si>
  <si>
    <t>liu_yun@ihpc.a-star.edu.sg</t>
  </si>
  <si>
    <t>AI-accelerated modelling of phase change materials for reconfigurable photonics</t>
  </si>
  <si>
    <t>Optical phase change materials (PCM) can exhibit large changes in optical bandgaps, refractive indices and thermal conductivities between crystalline and amorphous phase. They have found application in photonics, neuromorphic computing, spatial light modulators, and flat lenses. Despite these advances, fundamental understanding of the amorphous structures and the switching mechanism of PCM are very limited. In this project, we propose to use graph neural network (GNN) based interatomic potentials, to generate representative amorphous structures of prototype PCM materials and investigate their crystallization kinetics such as crystal growth velocity. The GNN potential will be trained on high-fidelity first-principles density functional theory (DFT) data. The project will elucidate atomistic understanding on the structural and dynamic properties of PCM and help to inform experimental co-design efforts to fabricate prototype reconfigurable photonic devices.</t>
  </si>
  <si>
    <t>The student will participate in cutting edge research in computational material science, especially on utilizing machine learning force field to accelerate our fundamental understanding of materials properties and drive their innovative design. The student will learn to use existing machine learning models, and perform modelling and simulation workflows. The student will learn to write his/her own codes or contribute to existing open source projects. The student will have opportunity to collaborate with experimental colleagues.</t>
  </si>
  <si>
    <t xml:space="preserve">The student will benchmark the speed, accuracy and training costs of different neural network potentials. He or she will setup the code to work in a local cluster or high performance computing resources, and perform the model training and validation. The training data will be based on in house DFT results. In addition, the student might also perform melt-quench molecular dynamics simulation to generate representative amorphous structures of the PCM, and characterize their structural and thermodynamic properties. </t>
  </si>
  <si>
    <t>Python programming language. Familarity with machine learning models or molecular dynamics simulation is a plus.</t>
  </si>
  <si>
    <t>Computational design of high entropy perovskite for optoelectronics</t>
  </si>
  <si>
    <t>Lead halide perovskites nanocrystals have been widely studied and applied to optoelectronic devices such as solar cells, lasers, photodetectors, and light-emitting diode. Doping perovskite in the metal site enhances its radiative rate and allows possible applications in quantum technologies. More recently, multi-component substitution in perovskite and double perovskite have been achieved using different combinations of isovalent metals, resulting in higher photoluminescence yield and reduced Pb content and toxicity. The proposed project aims to accelerate the prediction of stable high-entropy perovskite phases over the large compositional space, by using a combination of first-principles density functional theory (DFT) calculations and machine learning models.</t>
  </si>
  <si>
    <t>The student will participate in cutting edge research in computational material science, especially on utilizing machine learning and first-principles calculations to accelerate our fundamental understanding of materials properties and drive their innovative design. The student will learn to use existing machine learning models, and perform modelling and simulation workflows. The student will learn to write his/her own codes or contribute to existing open source projects. The student will have opportunity to collaborate with experimental colleagues from other research institutes.</t>
  </si>
  <si>
    <t xml:space="preserve">The student is expected to use open source cluster expansion packages such as icet to generate accurate phase diagrams of binary, ternary and high entropy perovskite phases.  The student might also perform first-principles density functional theory calculations to obtain the total energies, structures and electronic structures of perovskite alloys. The student is expected to use and modify existing workflow packages to help automate the large number of DFT calculations. </t>
  </si>
  <si>
    <t>Python programming language. Familarity with machine learning models or DFT calculations is a plus.</t>
  </si>
  <si>
    <t>Satapathy Ranjan</t>
  </si>
  <si>
    <t>satapathy_ranjan@ihpc.a-star.edu.sg</t>
  </si>
  <si>
    <t>Generative AI for Intelligent Insurance Underwriting and Claims Processing</t>
  </si>
  <si>
    <t>Build a comprehensive generative AI platform that revolutionizes insurance operations through intelligent underwriting and automated claims processing. The system will utilize large language models and multimodal AI to analyze policy applications, medical records, property images, and claims documentation. Students will implement agentic AI for financial decision-making, develop hallucination mitigation techniques for accurate risk assessment, and create explainable AI modules for regulatory compliance and customer transparency in insurance decisions</t>
  </si>
  <si>
    <t>1. Learn advanced hallucination detection and mitigation strategies for high-stakes applications
2. Acquire skills in developing conversational AI interfaces for customer service applications
3. Develop expertise in agentic AI systems for autonomous financial decision-making</t>
  </si>
  <si>
    <t>1. Implement robust hallucination detection systems and accuracy verification mechanisms
2. Build explainable AI dashboards for insurance agents and regulatory compliance
3. Design conversational AI interfaces for customer interactions and claims reporting</t>
  </si>
  <si>
    <t xml:space="preserve">1. Advanced programming skills in Python with deep learning frameworks (PyTorch, TensorFlow)
2. Experience with natural language processing and large language model fine-tuning
3. Understanding of insurance principles, actuarial science, and risk assessment
4. Knowledge of generative AI techniques and transformer architectures
5. Familiarity with computer vision for document and image analysis
6. Experience with API development and system integration
7. Understanding of financial services regulations and compliance requirements
8. Strong attention to detail and commitment to building reliable AI systems for high-stakes applications </t>
  </si>
  <si>
    <t>AI-Powered Analyst Report Generation for Investment Guidance</t>
  </si>
  <si>
    <t>Develop an intelligent system that automatically generates comprehensive investment analyst reports by combining semantic intelligence, multimodal AI, and agentic decision-making capabilities. The platform will analyze financial statements, market data, news sentiment, earnings calls transcripts, and regulatory filings to produce institutional-quality research reports. Students will implement large language models fine-tuned for financial analysis, create multimodal processing pipelines for charts and financial visualizations, and build agentic AI workflows that can reason about investment recommendations. The system will incorporate explainable AI for regulatory compliance, federated learning for privacy-preserving collaboration across investment firms, and RegTech solutions for automated compliance with financial research regulations.</t>
  </si>
  <si>
    <t>Master advanced natural language processing techniques for financial document analysis and report generation. Develop expertise in multimodal AI systems that process text, charts, tables, and financial visualizations simultaneously. Learn to implement agentic AI workflows for complex financial reasoning and investment decision-making. Gain experience with semantic intelligence for extracting insights from unstructured financial data. Understand explainable AI techniques for transparent investment recommendations and regulatory compliance. Acquire skills in federated learning for privacy-preserving collaboration in competitive financial environments</t>
  </si>
  <si>
    <t xml:space="preserve"> Fine-tune large language models on financial datasets for domain-specific report generation. Develop multimodal processing pipelines to analyze financial charts, tables, and visualizations alongside textual data. Create agentic AI systems that can autonomously gather data, perform analysis, and generate investment recommendations. Implement semantic processing modules for earnings calls, financial news, and regulatory filing analysis. Build explainable AI dashboards that provide transparent reasoning behind investment recommendations&lt;</t>
  </si>
  <si>
    <t>Experience with large language models, fine-tuning techniques, and prompt engineering. Knowledge of multimodal AI architectures and computer vision for document analysis.  Advanced programming skills in Python with extensive experience in NLP frameworks (Transformers, spaCy, NLTK). Knowledge of regulatory frameworks in investment management (MiFID II, SEC regulations, fiduciary standards). Experience with time series analysis and statistical modeling for financial forecasting.</t>
  </si>
  <si>
    <t>Joyjit Chattoraj</t>
  </si>
  <si>
    <t>joyjitc@ihpc.a-star.edu.sg</t>
  </si>
  <si>
    <t>Physics-based foundation models for financial time series forecasting</t>
  </si>
  <si>
    <t>The Transformer has garnered significant interest in the realm of deep learning, particularly in timeseries forecasting. Nonetheless, the deployment of deep learning models based on Transformers has stirred controversy. A recent study highlighted that using Transformers in specific timeseries scenarios can lead to data loss, rendering the model unsuitable for accurate forecasting. In this project, we conduct a comprehensive examination of cutting-edge Transformer-based models, evaluating their efficacy and accuracy in forecasting financial timeseries. We also delve into the application of physics principles to mitigate information loss.</t>
  </si>
  <si>
    <t>The successful candidate will be exposed to various AI/ML techniques, including learning about data visualization and analysis. They will also discover how to integrate physics knowledge into AI/ML model to address training data scarcity and to improve modeling accuracy.</t>
  </si>
  <si>
    <t>The successful candidates will conduct a literature review to understand the problem statement and the research gap. They will develop numerical codes (preferably in Python) for data analysis and data visualization. They will evaluate the performance of several Machine Learning models. In the end, the student will need to submit a short project report indicating the key findings.</t>
  </si>
  <si>
    <t>The project would be suitable for candidates who have basic knowledge in Statistical Physics. Experience in numerical coding and machine learning would be considered a plus for this research project.</t>
  </si>
  <si>
    <t>Gao Fei</t>
  </si>
  <si>
    <t>gaofei@ihpc.a-star.edu.sg</t>
  </si>
  <si>
    <t>Agentic Retrieval-Augmented Generation: Developing Autonomous AI Agents with Enhanced Knowledge Retrieval</t>
  </si>
  <si>
    <t xml:space="preserve">The advent of large language models has revolutionized the field of artificial intelligence, enabling machines to generate human-like text and understand complex language patterns. However, these models often operate within the confines of their training data, lacking the ability to access and utilize external, up-to-date information. Retrieval-Augmented Generation (RAG) addresses this limitation by integrating retrieval mechanisms with generation capabilities, allowing models to fetch relevant information from external sources dynamically. This project aims to explore the integration of agentic behavior in AI systems with RAG techniques. The goal is to develop autonomous AI agents that can not only generate contextually relevant responses but also proactively retrieve and incorporate external knowledge to enhance their performance.
The project involves designing, implementing, and evaluating agent architectures that effectively retrieve information from knowledge bases or the internet and generate appropriate responses or actions based on that information. Potential applications include conversational AI, automated assistants, knowledge-based reasoning systems, and more. </t>
  </si>
  <si>
    <t xml:space="preserve"> Gain hands-on experience with cutting-edge AI methodologies, including LLMs and RAG.
Develop a deep understanding of Retrieval-Augmented Generation principles and their applications in autonomous agents.
Acquire skills in conducting research, analyzing experimental results, and effectively presenting findings.
Work closely with a supportive team of experts who are passionate about AI and its applications in healthcare or Finance.</t>
  </si>
  <si>
    <t>Conduct comprehensive reviews of existing research on agentic AI and RAG to inform project development.
Assist in designing the architecture of AI agents integrating RAG techniques and implement prototypes.
Conduct experiments to test different approaches, analyze performance metrics, and optimize agent capabilities.
Document progress, prepare reports, and contribute to research papers or publications resulting from the project.</t>
  </si>
  <si>
    <t>Python programming and fundamental knowledge of Machine Learning (ML), Natural Language Processing (NLP), LLM, and Prompt Engineering;
Ability to work effectively both independently and as part of a team.</t>
  </si>
  <si>
    <t>Gu Yuanlong William</t>
  </si>
  <si>
    <t>william_gu@ihpc.a-star.edu.sg</t>
  </si>
  <si>
    <t>Agentic AI for Automated Insight Generation from SQL Databases</t>
  </si>
  <si>
    <t>This project explores the use of Agentic AI to automate the process of extracting insights from structured SQL databases. The intern will develop a multi-tool agent workflow that curates relevant features, generates SQL queries, validates results, performs analytical computations using Python if needed, and visualises insights through charts. The system will simulate human reasoning with loopbacks, memory, reflection, and optional human-in-the-loop validation to improve its performance over time.
The prototype will use synthetic structured data from online sources (e.g. sales, health, finance) and rely on tools such as a schema inspector, Text2SQL model, query validator, insight interpreter, Python executor, and chart generator.</t>
  </si>
  <si>
    <t>By the end of the internship, the student will:
1. Understand how agentic workflows can be used to automate complex analytics tasks
2. Learn to build and configure LLM-driven agents using toolchains (e.g. Langchain-style frameworks)
3. Gain practical experience in SQL, Python, data analysis with pandas, and visualisation with libraries like matplotlib or plotly
4. Develop skills in LLM prompting, multi-step reasoning, and tool orchestration
5. Learn to integrate multiple components into a cohesive working system
6. Produce a working prototype or demo that showcases automated, multi-step insight generation</t>
  </si>
  <si>
    <t>1. Design, develop, and test an agent workflow capable of generating business insights from SQL databases
2. Implement tools such as schema inspectors, query generators, query validators, Python executors, and chart visualisers
3. Integrate tools into an orchestrated, multi-step agentic system using LLMs and workflow frameworks
4. Evaluate agent behaviour and iterate on prompt design, loopbacks, and reflection mechanisms
5. Document the development process, design decisions, and final outcomes
6. Present a working prototype or demo showing automated insight generation with synthetic structured data</t>
  </si>
  <si>
    <t>1. Basic knowledge of SQL and experience querying relational databases
2. Proficiency in Python and use of data analysis libraries (e.g. pandas, numpy)
3. Experience with or willingness to learn LLM prompt engineering
4. Familiarity with data visualisation libraries such as matplotlib, plotly, or similar
5. Bonus: Exposure to agent frameworks (e.g., Langchain, CrewAI, AutoGen) or interest in AI workflows
6. Self-motivated with good problem-solving skills and a willingness to explore and experiment</t>
  </si>
  <si>
    <t>Farzam Farbiz</t>
  </si>
  <si>
    <t>Farzam_Farbiz@ihpc.a-star.edu.sg</t>
  </si>
  <si>
    <t>LLM-Driven PDF Table Extraction &amp; RAG Embedding</t>
  </si>
  <si>
    <t>Build a pipeline that uses large-language models (LLMs) to locate and extract tabular data from scientific/technical PDFs, convert it into CSV/Excel, generate vector embeddings of the tables, and integrate them into a retrieval-augmented generation (RAG) system.</t>
  </si>
  <si>
    <t>- Master PDF structure and table parsing techniques- Hands-on experience with LLM prompt-engineering for structured output- Learn CSV/Excel I/O and data cleaning- Understand vector embedding concepts and RAG architecture- Gain exposure to end-to-end NLP system integration and evaluation</t>
  </si>
  <si>
    <t>- Research and select open-source PDF-parsing tools (e.g., pdfplumber, tabula-py)- Design prompts and fine-tune or prompt-tune an LLM for reliable table extraction- Implement conversion to CSV/Excel formats and validate data integrity- Compute embeddings (e.g., using OpenAI or Hugging Face APIs) and integrate into a RAG retrieval index- Benchmark retrieval/answering quality and document results</t>
  </si>
  <si>
    <t>- Proficient in Python programming- Experience with PDF parsing libraries (pdfplumber, camelot, etc.)- Familiarity with LLM APIs (OpenAI, Hugging Face) and basic prompt engineering- Basic knowledge of vector embeddings and information retrieval concepts</t>
  </si>
  <si>
    <t>VLM-Based PDF Figure Extraction &amp; RAG Embedding</t>
  </si>
  <si>
    <t>Develop a workflow that uses vision-language models (VLMs) to detect, extract, and crop figures/images from PDFs, then generate descriptive captions for each figure by combining VLM outputs with surrounding PDF text, and finally embed those descriptions (and optionally the image features) into a RAG system for multimodal retrieval.</t>
  </si>
  <si>
    <t>- Gain expertise in document-level image detection/extraction- Learn to use and fine-tune VLMs (e.g., CLIP, BLIP) for captioning- Understand how to fuse visual and textual context into coherent descriptions- Practice embedding multimodal data and building a multimodal RAG pipeline- Evaluate end-to-end retrieval performance on image queries</t>
  </si>
  <si>
    <t>- Implement figure detection &amp; cropping from PDF pages (e.g., via PyMuPDF or pdf2image)- Design and prompt-engineer a VLM for context-aware caption generation- Align captions with the relevant PDF text context- Create embeddings for captions (and optionally image features) and populate a multimodal RAG index- Test retrieval quality for both text-only and image-driven queries and prepare documentation</t>
  </si>
  <si>
    <t>- Strong Python skills and comfort with PDF/image libraries (PyMuPDF, Pillow)- Familiarity with VLMs (CLIP, BLIP) and prompt engineering- Basic understanding of NLP + CV integration and embedding techniques</t>
  </si>
  <si>
    <t>Song Yuting</t>
  </si>
  <si>
    <t>Song_Yuting@ihpc.a-star.edu.sg</t>
  </si>
  <si>
    <t>Multimodal Temporal Reasoning in Financial Documents Using Large Language Models</t>
  </si>
  <si>
    <t>This project explores how cutting-edge large language models (LLMs) can perform temporal reasoning across multimodal financial data—including text, tables, and charts. You'll help build and evaluate systems that can answer questions like:
“In which quarter did net income recover, and does the chart support that trend?” Financial documents (like 10-Ks, earnings decks, and investor presentations) contain rich temporal information spread across narrative text, time-based tables, and financial charts. Understanding these interlinked modalities is essential for AI systems used in finance. Interns will contribute to a novel benchmark and prototype model pipeline that helps evaluate and improve the ability of AI systems to align and reason across time in multimodal data.</t>
  </si>
  <si>
    <t>Experience working on multimodal AI systems in a real-world application domain.
Insight into financial document structure and time-series data.
Skills in NLP, vision-language modeling, and temporal QA evaluation</t>
  </si>
  <si>
    <t>Understand how financial trends and time-based metrics are reported across different formats.
Learn how to process and align data across multiple modalities: text, tables, and visual charts.
Study and evaluate temporal reasoning abilities of large foundation models (e.g., GPT-4, Claude, DeepSeek).
Design evaluation tasks and metrics to benchmark multimodal temporal reasoning.
Explore methods for evidence-based and explainable reasoning in finance QA.</t>
  </si>
  <si>
    <t>Marvin Tan</t>
  </si>
  <si>
    <t>marvin_tan@ihpc.a-star.edu.sg</t>
  </si>
  <si>
    <t>Microelectronics MEMS design &amp; simulation</t>
  </si>
  <si>
    <t>Design &amp; optimization of resonant Micro-Electro-Mechanical-Systems (MEMS) devices (e.g. acoustic speakers (Hz), ultrasonic transducers (kHz),  Resonators(GHz)) using finite element analysis (FEA), and MATLAB and/or Python. Lumped Element Equivalent Circuit modelling of resonant MEMS using open source circuit simulation software.</t>
  </si>
  <si>
    <t>Automate drawings using MATLAB or python to generate coordinates. Finite element analysis using commercial software. Use circuit models to approximate resonant MEMS devices.</t>
  </si>
  <si>
    <t>MATLAB and/or python coding. Finite element modelling using Graphical User Interface software.</t>
  </si>
  <si>
    <t>Able to code in either MATLAB or python.</t>
  </si>
  <si>
    <t>Bai Ping</t>
  </si>
  <si>
    <t>baiping@ihpc.a-star.edu.sg</t>
  </si>
  <si>
    <t>Automated Qubit Gate Characterization and Optimization Using Machine Learning</t>
  </si>
  <si>
    <t>This project aims to develop an automated calibration and optimization framework for single- and two-qubit gates on the open-source QubiC quantum control platform. The student will collaborate with a research team to design optimization pipelines combining both classical techniques (e.g., Bayesian optimization, GRAPE or Snake algorithms) and deep reinforcement learning to maximize gate fidelity. Neural networks will be explored for generating adaptive pulse shape and mapping calibration measurements to optimal gate parameters. The framework will be validated via simulations and on actual superconducting quantum processors.</t>
  </si>
  <si>
    <t>1) Grasp the fundamental principles of quantum computing and quantum control.
2) Learn and apply classical and machine learning-based optimization methods
3) Design and automate gate calibration routines for quantum control.</t>
  </si>
  <si>
    <t>As a research assistant with duties include:
1) Design and implement Python modules that interface with QubiC.
2) Integrate optimization algorithms and machine learning models into calibration pipelines.
3) Train deep learning models on simulated or pre-collected calibration data.
4) Validate and run calibration routines in QubiC’s simulation mode.</t>
  </si>
  <si>
    <t xml:space="preserve">1) Proficiency in Python; experience with libraries such as NumPy, SciPy, and Matplotlib.
2) Familiarity with deep learning frameworks such as PyTorch or TensorFlow.
3) Basic understanding of quantum gates, qubits, and Bloch sphere (optional). </t>
  </si>
  <si>
    <t xml:space="preserve">GPU–FPGA PCIe Data Exchange for Hybrid Quantum-Classic Computing </t>
  </si>
  <si>
    <t>This project aims to prototype high-speed PCIe communication between an AMD Xilinx FPGA running the QICK (Quantum Instrumentation Control Kit) firmware and an NVIDIA GPU. The student will collaborate with a research team to integrate the XDMA PCIe IP core, explore AXI memory-mapped and streaming interfaces, and develop efficient DMA-based data exchange to support bulk waveform or quantum measurement transfers. The project focuses on building foundational skills in PCIe-based communication and hybrid FPGA–GPU system design, laying the groundwork for real-time quantum error correction and adaptive quantum control in hybrid quantum-classic computing.</t>
  </si>
  <si>
    <t>• Implement high-speed PCIe data communication using DMA and AXI interfaces.
• Integrate tools such as QICK, CUDA, and Vivado in a unified development workflow.
• Apply hardware–software co-design skills to real-time and accelerator-based systems.
• Gain practical experience relevant to hybrid quantum–classical computing and advanced embedded applications.</t>
  </si>
  <si>
    <t>As a research assistant with duties include:
• Study the QICK framework and XDMA IP usage in Vivado.
• Implement and validate AXI-based data paths for DMA exchange.
• Develop test applications for the host GPU using CUDA.</t>
  </si>
  <si>
    <t>• Basic experience with Verilog or VHDL.
• Introductory knowledge of C/C++ or Python programming.
• Familiarity with digital design and basic FPGA concepts (optional).
• Understanding of computer architecture and bus protocols (optional).</t>
  </si>
  <si>
    <t>Ewe Wei Bin</t>
  </si>
  <si>
    <t>Ewe_Wei_Bin@ihpc.a-star.edu.sg</t>
  </si>
  <si>
    <t>Hybrid Quantum Physics-Informed Neural Network for Solving Wave Propagation Problems</t>
  </si>
  <si>
    <t xml:space="preserve">This project focuses on developing quantum computing algorithms for phyiscs-informed neural network (PINN) based wave propagation solver. The aim is to develop efficient wave propagation solver on quantum computer. </t>
  </si>
  <si>
    <t>1. Develop proficiency in developing quantum computing algorithms for PINN.
2. Gain skills in designing quantum circuits and evaluate its performance on quantum simulator.
3. Acquire research and analytical skills in quantum computing and  physics-informed neural network.</t>
  </si>
  <si>
    <t>1. Develop 1D/2D quantum computing algorithm and quantum circuits for implementing PINN on quantum simulator. 
2. Assess the performance of the QPINN and optimize its efficiency. 
3. Conducts literature reviews to understand theoretical foundations, analyzes simulation results, compares findings with existing classical techniques, and documents insights to identify areas for improvement and further development.</t>
  </si>
  <si>
    <t>1. Knowledge of machine learning/neural networks and quantum computing.
2. Good programming knowledge of Python, Pytorch/Tensorflow. Knowledge of Qibo/Qiskit/Pennylane will be plus.
3. Good knowledge of linear algebra and calculus. Understanding of PDE will be plus.</t>
  </si>
  <si>
    <t>Fast and efficient algorithm for metalens designs</t>
  </si>
  <si>
    <t xml:space="preserve">This project focuses on developing fast and efficient computing algorithms for large metalens design. The aim is to develop efficient metalens design and simulation tool. </t>
  </si>
  <si>
    <t>1. Develop proficiency in developing computational model for metalens.
2. Gain skills in designing metalens for different applications and optimization of metalens performances.
3. Acquire research and analytical skills in metalens design, computational optics and/or machine learning.</t>
  </si>
  <si>
    <t>1. Develop and simulate 3D metalens model on high performance workstations/supercomputer/cloud computing.
2. Assess the performance of 3D metalens and optimize the designs for optimum efficiency. 
3. Conducts literature reviews to understand theoretical foundations, analyzes simulation results, compares findings with existing classical techniques, and documents insights to identify areas for improvement and further development.</t>
  </si>
  <si>
    <t>1. Knowledge of optical theory and/or electromagnetic wave theory.
2. Good knowledge in one or more programming language - Python, Julia, C/C++, Fortran, MPI, OpenMP etc.
3. Good knowledge of linear algebra and calculus. Understanding of PDE will be plus.</t>
  </si>
  <si>
    <t>Leong Zhidong</t>
  </si>
  <si>
    <t>leong_zhidong@ihpc.a-star.edu.sg</t>
  </si>
  <si>
    <t>Machine learning and AI for materials informatics</t>
  </si>
  <si>
    <t>Materials informatics uses data science and AI techniques to develop advanced materials for technological needs, such as high-strength lightweight alloys for aerospace and transportation.
The project aims to develop machine learning (ML) models to predict the properties of materials (e.g., tensile strength, conductivity) based on composition, processing, and atomic arragements. Generative AI models will then be developed to discover new materials that meet target design criteria.</t>
  </si>
  <si>
    <t>The student will obtain first-hand research experience in the emerging field of materials informatics. The student will develop expertise in constructing machine learning models to predict the properties of materials.</t>
  </si>
  <si>
    <t>The student will work closely with computational materials scientists in A*STAR to develop machine learning models to predict the properties of materials. At the end of the internship, the student will provide documented codes and a report detailing his/her research findings so that the project can be incorporated into A*STAR’s in-house platform for accelerated materials development.</t>
  </si>
  <si>
    <t>Familiarity with Python or a similar programming language, so as to implement standard ML algorithms, such as those in scikit-learn. Familiarity with basic concepts in machine learning is preferred. Background in physical sciences or engineering is preferred, so that the student can better appreciate the datasets and ML models.</t>
  </si>
  <si>
    <t>Serenella Tolomeo</t>
  </si>
  <si>
    <t>Serenella_Tolomeo@ihpc.a-star.edu.sg</t>
  </si>
  <si>
    <t>Multimodal data analyses using neuroimaging and wearables data</t>
  </si>
  <si>
    <t>Machine learning and computational model of stress, burnout and fatigue in nursing students</t>
  </si>
  <si>
    <t>The interns will learn how to conduct neuroimaging and wearables data integration as well as conduct predictive modelling in an interdisciplinary environment</t>
  </si>
  <si>
    <t>The interns mut have taken undergraduate-level computational neuroscience/biology and machine learning</t>
  </si>
  <si>
    <t>Survey data collection on physical activity and heat stress</t>
  </si>
  <si>
    <t>Survey data collection</t>
  </si>
  <si>
    <t>The intern will learn how to collect data and analyse survey data</t>
  </si>
  <si>
    <t>The intern will learn how to conduct qualitative study design, data collection and analyses</t>
  </si>
  <si>
    <t xml:space="preserve">The intern must have taken undergraduate-level psychology </t>
  </si>
  <si>
    <t>Jakub Mikula</t>
  </si>
  <si>
    <t>jakubm@ihpc.a-star.edu.sg</t>
  </si>
  <si>
    <t>Machine learning model for generation of Microstructural RVEs (Representative Volume Elements) for Crystal Plasticity Simulations</t>
  </si>
  <si>
    <t>This project will explore the use of machine learning models for the generation of microstructural Representative Volume Elements (RVEs) for use in crystal plasticity (CP) simulations. Motivated by RVEs traditionally generated using stochastic techniques such as the Monte Carlo method, the objective is to train deep learning models to learn and replicate realistic microstructural features - such as grain morphology, distribution, and orientation - from Monte Carlo's results and such. The trained network will be capable of producing synthetic yet physically meaningful microstructures that can serve as input for crystal plasticity models, enabling efficient exploration of microstructure-property relationships. This approach aims to significantly reduce the computational cost and time required for RVE generation while maintaining statistical and morphological fidelity, supporting advanced multiscale modeling in materials science.</t>
  </si>
  <si>
    <t>The student will develop a strong foundation in advanced programming techniques essential for creating high-performance simulation codes. They will gain in-depth knowledge of Monte Carlo methods and crystal plasticity simulations. Additionally, the student will acquire a comprehensive understanding of continuum mechanics and both physics-based and data-driven modeling approaches.</t>
  </si>
  <si>
    <t>Develop a machine learning-based code (in Python, C++, or other suitable language) to generate synthetic Representative Volume Elements (RVEs) for use in crystal plasticity simulations aimed at predicting the deformation behavior of metallic materials. The machine learning model should be trained on a dataset of microstructures generated via Monte Carlo simulations. Modify and enhance the Monte Carlo code as necessary to produce high-quality training data. Test the generated microstructure using an in-house C++ crystal plasticity code.</t>
  </si>
  <si>
    <t xml:space="preserve">Experience with coding (C++ and Python)/ working with machine learning models, commonly used tools, and how to access them. A basic knowledge and interest in continuum (solid) mechanics and crystal plasticity. </t>
  </si>
  <si>
    <t>Dong Bowei</t>
  </si>
  <si>
    <t>IME</t>
  </si>
  <si>
    <t>dong_bowei@ime.a-star.edu.sg</t>
  </si>
  <si>
    <t>Development of photonic chip for AI acceleration</t>
  </si>
  <si>
    <t>The computing power required by AI is doubling every 3.5 months. Current electronic chips cannot keep up with this pace. Photonic chip is a solution because light faster and more energy-efficient. At IME, we develop computing chips using light instead of electrons to accelerate computing.</t>
  </si>
  <si>
    <t>1. The student will learn the fundamental concepts of photonic waveguides and photonic computing.
2. The student will design and simulate photonic chip using commercial software.
3. The student will gain hand-on experience in characterizing photonic chips and performing data analysis.
4. The student will work on a specific exploratory problem statement in photonic computing. This problem statement is very important but has no clear answer.</t>
  </si>
  <si>
    <t xml:space="preserve">Student will support the development of photonic chips for AI acceleration, from the aspects of simulation and testing, and solving specific problem statements. </t>
  </si>
  <si>
    <t>The student should have relevant backgrounds in Physics, Mathematics, or Engineering. Knowledge and experience in optics and programming will be a plus.</t>
  </si>
  <si>
    <t>Ho Chong Pei</t>
  </si>
  <si>
    <t>ho_chong_pei@ime.a-star.edu.sg</t>
  </si>
  <si>
    <t>Design of photonic components for switches in datacenters</t>
  </si>
  <si>
    <t>There has been a significant increase in data center construction and expansion, essential for cloud computing, data storage, AI, and real-time analytics. This boom is driven by data growth, digital transformation, and the need for scalable IT infrastructure. As digital services become more crucial, datacenters ensure smooth information flow and foster innovation. However, these datacenters consume extremely huge amounts of power. One of the main contributors is the data switches which perform inter-rack connections.
At IME, we seek to develop an all-optical solution for the data switches to reduce power consumption. The approach is to utilize IME’s expertise to realize in-plane photonics in optical mesh configurations.</t>
  </si>
  <si>
    <t>The student will learn the fundamentals concepts of photonic.
The student will design photonic components for optical switching and coupling.</t>
  </si>
  <si>
    <t>Willingness to explore new areas and knowledge domain.
Good communication and presentation skills.
Ability to work independently, as well as being an excellent team player.</t>
  </si>
  <si>
    <t xml:space="preserve">The student will be supporting the design, simulation, and optimization of photonic designs.
The student will also be studying the influence of variations in fabrication in optical performance and derive designs to overcome them.
</t>
  </si>
  <si>
    <t>Shermin Goh</t>
  </si>
  <si>
    <t>IMRE</t>
  </si>
  <si>
    <t>gohsms@imre.a-star.edu.sg</t>
  </si>
  <si>
    <t>Flexible Ion Sensors for Health Monitoring</t>
  </si>
  <si>
    <t>There has been a surge in research on flexible ion-selective sensors for applications such as human, animal and plant health monitoring. These sensors can detect our bodies’ physiological conditions by monitoring sweat ions, such as sodium or chloride for dehydration. In such measurements, sensor accuracy is highly dependent on the stability of the reference electrode. While there have been several reports of flexible reference electrode, most suffer from drift due to leaching of electrode components. This project aims to develop stable reference electrodes through different printing, polymerisation, and electrochemical techniques.</t>
  </si>
  <si>
    <t>1. Gain a good understanding of how ISEs work, and how ISE performance is measured
2. Independently perform experiments from formulation to fabrication and testing
3. Independently operate electrochemical testing equipment, and other basic chemical characterization tools
4. Independent and critical thinking skills, problem-solving skills, and teamwork are among the many other transferrable skills to be gained.</t>
  </si>
  <si>
    <t>1. Execute experiments assigned by the supervisor with due diligence.
2. Comply to laboratory safety rules set by the institute.</t>
  </si>
  <si>
    <t>1. Pursuing undergraduate studies in Bachelor's Degree in Chemistry, Chemical Engineering, Materials Science or any relevant degree.
2. Possess a proactive and positive learning attitude
3. Able to work both independently and in a team</t>
  </si>
  <si>
    <t>Dynamic Recyclable Thermosets for Sustainable Plastics</t>
  </si>
  <si>
    <t>Thermosets are cross-linked polymers with superior strength and durability at the expense of recyclability. Vitrimers, a new class of polymers, possess dynamic covalent cross-links which can rearrange when activated. This stimuli-driven recyclability makes vitrimers highly attractive as sustainable plastics.
This project aims to develop vitrimers with good strength and stability to drive the adoption of these circular plastics. The intern will actively participate and work with the team to synthesise vitrimers and optimise their mechanical properties and recyclability.</t>
  </si>
  <si>
    <t>1. Gain in-depth knowledge of vitrimers,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</si>
  <si>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1. Pursuing undergraduate studies in Bachelor's Degree in Chemistry, Materials Science or any relevant degree.
2. Possess a proactive and positive learning attitude
3. Able to work both independently and in a team</t>
  </si>
  <si>
    <t>Stimuli-Responsive Polyelectrolytes</t>
  </si>
  <si>
    <t>Polyelectrolytes are used in a variety of applications such as energy storage e.g. batteries and supercapacitors,  and wearable electronics. This project aims to develop electrical responsive polyelectrolytes which enable healing, sensing or actuation in response to stimuli such as temperature and electric field.</t>
  </si>
  <si>
    <t>1. Gain in-depth knowledge of polyelectrolytes,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</si>
  <si>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Jason Lim</t>
  </si>
  <si>
    <t>jason_lim@imre.a-star.edu.sg</t>
  </si>
  <si>
    <t>Upcycling waste plastics into  chemicals and materials</t>
  </si>
  <si>
    <t>More than 300 million tonnes of plastics are produced and used annually, but they have very unsustainable end-of-life, mostly being disposed off in incinerators or landfills. However instead of disposing them, these waste plastics can also be a valuable source of chemical feedstock for industries. In this project, the conversion of plastics to small valuable oxygenated chemicals such as organic acids, or into functional polymeric materials, will be investigated using mild reaction conditions. The student will gain deeper insights on the fields of sustainable catalysis and plastics upcycling during the project, and gain valuable hands-on experience in setting up reactions, analysis of product mixtures and purification of products. This will be an invaluable opportunity for the student to further their training in sustainable and green chemistry.</t>
  </si>
  <si>
    <t>The student will gain practical experience in synthesis, catalysis, product characterisation and will greatly understand the field of sustainability</t>
  </si>
  <si>
    <t>Assist in performing experiments, optimising reactions, characterisation of products, literature review</t>
  </si>
  <si>
    <t>Chemistry, chemical engineering</t>
  </si>
  <si>
    <t>Porous materials for plastic recycling</t>
  </si>
  <si>
    <t>Porous materials such as metal organic frameworks (MOFs) are highly useful for adsorption of gases (e.g. CO2 and NH3), catalysis and water remediation (i.e. removal of pollutants from wastewater). However, their potential applications in plastic recycling is still remains unrealised. In this project, the student will investigate MOF catalysts for recycling of common polyesters and polyamides. The student will gain deeper insights on the fields of MOFs and green chemistry during the project, and gain valuable hands-on experience in setting up reactions, analysis of product mixtures and purification of products. This will be an invaluable opportunity for the student to further their training in sustainable and green chemistry.</t>
  </si>
  <si>
    <t>The student will gain practical experience in MOF synthesis,  characterisation and will greatly understand the field of sustainability</t>
  </si>
  <si>
    <t>Ye Enyi</t>
  </si>
  <si>
    <t>yeey@imre.a-star.edu.sg</t>
  </si>
  <si>
    <t>Upcycling of Polymeric Waste to Value-added Products</t>
  </si>
  <si>
    <t>Everyday, we produce  polymeric waste unknowingly. These includes plastics (from food packaging), textiles (from clothings), rubber (from show shoes), etc. Out of all, globally, about 300 million metric tonnes of plastic  waste reach the end of their lifecycle each year, and only up to 9% was recycled. In this project, we aim to upcycle these polymeric waste to value-added products through processes like pyrolysis and gasification. The students will engage with reactors of various scales, from grams to kilograms, to learn about and address challenges in scaling up processes. They will also study how different parameters influence reaction kinetics. To support their learning, they will utilize characterization methods like SEM, TEM, spectroscopy, and thermal analysis.</t>
  </si>
  <si>
    <t>-How to scale up processes and scientific data analysis
-Various characterization methods
-Manuscript/report writing
-Soft skills such as problem solving, teamwork, critical thinking and project management</t>
  </si>
  <si>
    <t>-Assist in running reactor and do scale-up processes
-Data analysis
-Manuscript/report writing
-Literature review</t>
  </si>
  <si>
    <t>1. Pursuing undergraduate studies in Bachelor's Degree in Chemistry, Materials Science,  Chemical Engineering or any relevant degree.
2. Possess a proactive
and positive learning attitude
3. Able to work both independently and in a team
4. Keen (and have strength) to work with reactors
5. Basic knowledge of scaling up processes and kinetics studies</t>
  </si>
  <si>
    <t>Catalyst Development for Sustainable Waste Upcycling</t>
  </si>
  <si>
    <t xml:space="preserve">Catalyst plays an important role in the modern era where high selectivity and lower energy inputs are highly sought after. They are also a platform for development of green and sustainable methods for chemical transformation. In this project, the student will be involved in developing catalysts that can be easily adoptable by the industry for sustainable waste upcycling. He/she will be designing catalysts that can be produced with a scalable procedure and use them to test on plausible waste upcycling reactions. To understand the synthesized catalysts, he/she will also be involved in characterizing the catalysts with characterization methods like SEM, TEM, spectroscopy, and thermal analysis. </t>
  </si>
  <si>
    <t>-Catalyst/reaction design and scientific data analysis
-Various characterization methods
-Manuscript/report writing
-Soft skills such as problem solving, teamwork, critical thinking and project management</t>
  </si>
  <si>
    <t>-Design of catalysts and experiments
-Data analysis
-Manuscript/report writing
-Literature review</t>
  </si>
  <si>
    <t>1. Pursuing undergraduate studies in Bachelor's Degree in Chemistry, Materials Science,  Chemical Engineering or any relevant degree.
2. Possess a proactive
and positive learning attitude
3. Able to work both independently and in a team
4. Comfortable to work in wet chemistry lab</t>
  </si>
  <si>
    <t>Development of Heterogenous Photocatalysts for Flow Systems</t>
  </si>
  <si>
    <t>Photocatalytic reactions serve as a promising method for chemical transformation. It allows harvesting of energy from sunlight and garnered great interest among researchers pursuing green and sustainable methods for chemical transformation. However, most developed photocatalysts are homogenous, making them difficult to separate and recycle. Even if heterogenous photocatalyst is used, they typically require a homogenous dispersion of the catalyst in the reaction mixture (in a batch set-up), requiring additional separation steps. In this project, the student will develop a continous process that enable the utilization of heterogenous photcatalyst. He/she will be exposed to both batch and continous set-ups while developing the heterogenous photocatalyst. To support his/her learning, he/she will utilize characterization methods like SEM, TEM, spectroscopy, and thermal analysis.</t>
  </si>
  <si>
    <t>-Design of catalysts and flow systems
-Data analysis
-Manuscript/report writing
-Literature review</t>
  </si>
  <si>
    <t>Zhang Danwei</t>
  </si>
  <si>
    <t>zhang_danwei@imre.a-star.edu.sg</t>
  </si>
  <si>
    <t>3D Printing of lattice composite materials for reconstructive bone scaffolds</t>
  </si>
  <si>
    <t xml:space="preserve">The complexity in curvature and location of fracture sites often pose a challenge in reconstructive surgery. To meet the requirements of efficient and dimensionally accurate scaffolds for successful reconstruction surgeries, 3D printing technology needs to be harness. Current preformed metal scaffolds and autologous bone grafts lacks dimensional accuracy thus limiting the surgical success rate. This project intends to develop efficient ready-to-use and dimensionally-complex scaffold using an industrial translational 3D printing technology – Vat Photopolymerisation. Formulation and optimisation of bioceramic-polymer composite 3D printing inks will be investigated. </t>
  </si>
  <si>
    <t xml:space="preserve">By the end of the project, the student will gain exposure in both 3D printing, material characterization such as electron microscopy, TGA, DSC, XRD. Biodegradation and cell proliferation studies will also be conducted. The students will get to experience first-hand the scientific knowledge creation process and how science creates value through technological innovation. </t>
  </si>
  <si>
    <t xml:space="preserve">Research literature investigation, critical thinking in scoping of research project, analysis and scientific presentation of data and key findings. </t>
  </si>
  <si>
    <t xml:space="preserve">Materials science and engineering or Chemistry undergraduates. </t>
  </si>
  <si>
    <t>N.A.</t>
  </si>
  <si>
    <t xml:space="preserve">Zhang Danwei </t>
  </si>
  <si>
    <t>3D Printing of lattice composites with improved mechanical properties from biomass</t>
  </si>
  <si>
    <t xml:space="preserve">Lignocellulosic biomass is a sustainable and abundant resource that can be derived from agricultural and forestry waste. They are a versatile feedstock that can be converted into useful composite materials (such as energy materials) that have improved mechanical properties. Formulation and characterisation of 3D printing inks will be investigated. Various 3D lattice structures will also be explored for their mechanical properties. </t>
  </si>
  <si>
    <t xml:space="preserve">By the end of the project, the student will gain exposure in both 3D printing, material characterization such as electron microscopy, TGA, DSC, XRD. Rheological characterisation for 3D printing inks will also be conducted. The students will get to experience first-hand the scientific knowledge creation process and how science creates value through technological innovation. </t>
  </si>
  <si>
    <t>Ha Son Tung ( Tony )</t>
  </si>
  <si>
    <t xml:space="preserve">ha_son_tung@imre.a-star.edu.sg </t>
  </si>
  <si>
    <t>Metasurface-Based Technology for Multi-Channel Imaging System in High-Fidelity Facial Recognition</t>
  </si>
  <si>
    <t>This research proposal aims to develop a novel metasurface-based multi-channel imaging system to enhance the accuracy and efficiency of high-fidelity facial recognition. By leveraging the unique properties of metasurfaces, this system will capture and process multiple spectral channels simultaneously, providing rich and detailed facial data that surpasses traditional imaging methods. The successful development of this metasurface-based multi-channel imaging system will revolutionize facial recognition technology, providing unparalleled accuracy and reliability. This advancement will have significant implications for security, surveillance, and authentication systems, contributing to safer and more secure environments.</t>
  </si>
  <si>
    <t>By participating in this project, students will be well-equipped with the technical knowledge, practical skills, and research experience needed to excel in the fields of optical technologies, nanotechnology, and advanced imaging systems.</t>
  </si>
  <si>
    <t>Students involved in the metasurface-based imaging system project will primarily focus on setting up and calibrating the imaging system, conducting experiments to capture multi-spectral images, and ensuring accurate data collection. They will implement and optimize image processing algorithms, analyze data to improve facial recognition accuracy, and develop software tools for efficient data processing. Additionally, students will maintain detailed documentation, prepare reports and presentations, and collaborate closely with team members, gaining hands-on experience in experimental research, data analysis, and interdisciplinary teamwork, thus preparing them for future careers in scientific and technological fields.</t>
  </si>
  <si>
    <t>Student should have basic knowledge on programing language (python, etc) and image processing tool. Student in the field of STEM is highly wanted</t>
  </si>
  <si>
    <t>Saurabh Srivastava</t>
  </si>
  <si>
    <t>saurabhs@imre.a-star.edu.sg</t>
  </si>
  <si>
    <t>Memristive nanophotonics: ultrafast control of light with memory</t>
  </si>
  <si>
    <t>Combining nanophotonics and non-volatile memories to create tunable optic lenses</t>
  </si>
  <si>
    <t xml:space="preserve">The student will learn about optical Imaging, memristors, neuromorphic systems, nanofabrication </t>
  </si>
  <si>
    <t>Experiment design, simulation, nanofabrication</t>
  </si>
  <si>
    <t>Knowledge of semiconductor physics and materials science. At least theoratical knowledge of nanofabrication</t>
  </si>
  <si>
    <t>Wang Qian</t>
  </si>
  <si>
    <t>wangqian@imre.a-star.edu.sg</t>
  </si>
  <si>
    <t xml:space="preserve">All-optical synapses for photonic neuromorphic computing </t>
  </si>
  <si>
    <t>Synapse is one of key components for any neural network hardware for AI or deep learning. Phase change materials have emerged as the potential solutions for non-volatile synapse weighted memories. In this project, we will study the fundamental properties of materials and achieve multiple logic states. The results will build a foundation of develop all-optical neuromorphic neural computing chips with low power consumable and high speed.</t>
  </si>
  <si>
    <t>Experienced in nanophotonics simulation modeling, with knowledge of nanofabrication processes and characterization techniques.</t>
  </si>
  <si>
    <t>Conduct nanostructure modeling and perform data analysis</t>
  </si>
  <si>
    <t xml:space="preserve">Attended couse in applied physics </t>
  </si>
  <si>
    <t>AI for image defect inspection</t>
  </si>
  <si>
    <t>This project leverages artificial intelligence to enhance optical image-based defect inspection for semiconductor wafers. By integrating AI algorithms with high-resolution 2D and 3D imaging data, the system enables accurate, automated detection and classification of defects, improving inspection efficiency and yield in advanced manufacturing processes.</t>
  </si>
  <si>
    <t>Practical experience in computer vision, deep learning, and defect inspection.
Hands-on knowledge of image processing tools.
Understanding of semiconductor manufacturing and inspection challenges.</t>
  </si>
  <si>
    <t>Assisted in creating a labeled defect dataset using expert annotations and semi-automated labeling tools.
Implemented baseline image classification models.</t>
  </si>
  <si>
    <t>Attended couse in computer science / applied physics</t>
  </si>
  <si>
    <t>Ho Pin</t>
  </si>
  <si>
    <t>hopin@imre.a-star.edu.sg</t>
  </si>
  <si>
    <t>Growth and characterization of non-collinear antiferromagnetic thin films</t>
  </si>
  <si>
    <t xml:space="preserve">Chiral antiferromagnetic (AF) thin films with noncollinear spin order have attracted immense interest for the realization of highly scalable and fast switching memory and computing technologies. Mn-based thin films consisting lattices of 120° non-collinear triangular planes of Mn atoms exhibits chirality critical to its unique spin transport properties. This project involves the growth and characterization of Mn-based chiral AF thin films, and development of chiral AF device concepts. </t>
  </si>
  <si>
    <t xml:space="preserve">The candidates will begin with relevant literature reviews to acquire fundamental understanding of nanomagnetism and chiral AF thin films. They will be trained on thin film deposition and characterization techniques. They will learn to acquire and analyse magnetic hysteresis loops and electrical transport data for the novel AF films. </t>
  </si>
  <si>
    <t>1) Deposition of AF thin films and device stacks using high temperature physical vapour deposition 
2) Characterization of AF thin films and device stacks using magnetometry and electrical probe station
3) Perform analysis of magnetometry and electrical data and interpretation of the results</t>
  </si>
  <si>
    <t>Background on magnetism and experience in materials characterization and data analysis techniques will be preferred.
Discipline: Materials Science and Engineering, Electrical and Computer Engineering, Engineering Science, Physics &amp; Applied Physics</t>
  </si>
  <si>
    <t xml:space="preserve">Spin-based Synaptic Devices </t>
  </si>
  <si>
    <t>Magnetic devices with fast access time, low energy
consumption and scalable writing at small dimensions are promising for unconventional brain-inspired computing. The project will investigate all-spin device concepts which mimick synapses and neurons in neural network architecture. By characterizing their electrical switching and readouts, we elucidate underlying mechanisms and performance of the neural network. Test accuracies of the trained neural network will be ascertained using digit and object recognition tasks.</t>
  </si>
  <si>
    <t xml:space="preserve">The candidates will begin with relevant literature review to acquire fundamental understanding of spintronics devices and unconventional computing concepts.  They will gain hands-on experience on electrical testing and data analysis of the novel magnetic device neural network. They will also learn to train and test the network using in silico and live testing methods. </t>
  </si>
  <si>
    <t xml:space="preserve">1) Design and setup of electronic platform 
2) Electrical characterization and analysis of the all-spin neural network.
3) Perform training and testing using digit and object recognition tasks
</t>
  </si>
  <si>
    <t>Background on magnetism and experience in device electrical characterization and data analysis techniques will be preferred.
Discipline: Materials Science and Engineering, Electrical and Computer Engineering, Engineering Science, Physics &amp; Applied Physics</t>
  </si>
  <si>
    <t>Two- and Three-dimensional Altermagnet Materials and Devices</t>
  </si>
  <si>
    <t>Altermagnetic materials uniquely exhibit both ferromagnetic and antiferromagnetic attributes characterized by their collinear-compensated magnetic order and spin-split electronic bands. With reduced dimensionality and spatial constraints in nanostructures, the interplay between magnetic order and crystal symmetry can generate novel electronic and magnetic phenomena. These characteristics hold great promise for next-generation scalable, ultrafast and energy efficient electronic devices. This project explores emerging altermagnet materials with diverse electronic structures – insulator, semiconductors, metals – in 2D mono-/bi-layer and thin film forms. Next, we will tune their crystal and magnetic structures to manipulate spin dynamics and electrical characteristics in nanodevices for tailored nanoelectronic applications.    </t>
  </si>
  <si>
    <t>The students will be trained on physical vapour deposition and exfoliation techniques. They will learn magnetometry, optical imaging and electrical characterization. They will also acquire and analyse magnetic hysteresis loops and electrical transport data for the altermagnet flakes, films and devices.</t>
  </si>
  <si>
    <t>1) Fundamental understanding of nanomagnetism and emergent altermagnetism phenomenon.
2) Altermagnet thin film development and characterization techniques.
3) Acquire and analyse electrical transport data for altermagnetic devices.</t>
  </si>
  <si>
    <t>James Lourembam</t>
  </si>
  <si>
    <t>james_lourembam@imre.a-star.edu.sg</t>
  </si>
  <si>
    <t>Development of next-generation mmWave detectors</t>
  </si>
  <si>
    <t>mmWave waves offer significant potential for optoelectronic applications, particularly in fields like security and wireless communications. However, achieving highly sensitive detection of this radiation remains a major challenge. A promising solution lies in Dirac semimetals, such as graphene, which feature highly mobile charge carriers capable of being excited by low-energy photons. This project aims to harness these advanced materials to develop a high-performance mmWave photodetector, paving the way for enhanced sensitivity and efficiency in terahertz technologies.</t>
  </si>
  <si>
    <t>In this project, the student will join a dedicated team at the forefront of mmWave technology, with a focus on Dirac semimetal material systems. The student will explore two key areas: (i) methods of mmWave detection and (ii) analysis and interpretation of optical signals. By the end of the project, the student will gain valuable hands-on experience in scientific research methods and develop skill sets directly applicable to the laser and optoelectronics industries.</t>
  </si>
  <si>
    <t xml:space="preserve">
•	Electronic/optical characterization of novel devices.
•	Work on Optical setups.
•	Data analysis </t>
  </si>
  <si>
    <t>Some experience working on scientific project. Pursuing degree in Physics/  Electrical/Electronics or related. Optional:  Some prior knowledge of optics or optical characterization.</t>
  </si>
  <si>
    <t>Engineering Two-Dimensional Material Heterostructures for Millimeter-Wave Applications</t>
  </si>
  <si>
    <t>Two-dimensional (2D) materials, which are only one or two atoms thick, exhibit remarkable differences from their bulk counterparts, particularly in their electrical, optical, and thermal properties. Since the groundbreaking discovery of graphene by Novoselov and Geim in 2004, research in 2D materials has grown exponentially. These materials can be reassembled into custom heterostructures, precisely layered in a chosen sequence, making them especially suitable for terahertz (THz) applications. This project aims to develop a high-performance THz photodetector using innovative graphene-based stacked assemblies and other cutting-edge 2D materials.</t>
  </si>
  <si>
    <t>In this project, the student will work with a dedicated team focused on developing mmWave detectors using two-dimensional materials. The student will explore two main areas: (i) the physics of two-dimensional systems such as graphene, and (ii) advanced material characterization techniques. By the end of the project, the student will gain hands-on experience in both the development of 2D materials and scientific research methods, while acquiring skill sets relevant to cleanroom fabrication and semiconductor industries.</t>
  </si>
  <si>
    <t>•	2D materials exfoliation and device fabrication
•	Optical characterization such as Raman, PL,  spectroscopy
•	 Data analysis using programming such as python , matlab</t>
  </si>
  <si>
    <t>Some experience on scientific projects. Pursuing degree in Physics/ Material Science/ Electrical/Electronics or related. Optional:  Some prior knowledge of  material physics/ characterization</t>
  </si>
  <si>
    <t>Yao Kui</t>
  </si>
  <si>
    <t>k-yao@imre.a-star.edu.sg</t>
  </si>
  <si>
    <t>Sensors and transducers enabled by smart materials</t>
  </si>
  <si>
    <t>The project aims at achievements of intelligent electromechanical sensor and transducer devices enabled by smart materials, and demonstration of intelligent monitoring systems using the obtained sensors and transducers in combination with data analysis algorithms and artificial intelligence.</t>
  </si>
  <si>
    <t>(1) Preparation and evaluation of smart piezo-materials;
(2) Fabrication and testing of electromechanical or ultrasonic sensor and transducer devices; 
(3) Development of intelligent systems using the obtained sensors and transducers in combination with numerical simulation, signal processing, data analysis algorithms and/or machine learning.</t>
  </si>
  <si>
    <t>The students will conduct relevant literature study, receive and pass lab trainings from safety to use of facilities, plan and complete the experimental work with guidance of the supervisor and assistances of staff members. The work scope covers one or two items as described above, depending on individual background and interests.</t>
  </si>
  <si>
    <t>Education on enigineering or materials science programme, with attachment time not less than 16 weeks;
Passionate for scienti research or technical innovations</t>
  </si>
  <si>
    <t>Victor Leong 
/ Naga Manikanta K</t>
  </si>
  <si>
    <t>Victor_Leong@imre.a-star.edu.sg</t>
  </si>
  <si>
    <t>Developing Superconducting Devices for Quantum Computing Technologies</t>
  </si>
  <si>
    <t xml:space="preserve">This project is offered by the National Quantum Federated Foundry (NQFF), hosted in A*STAR IMRE, and provides hands-on experience in the electrical characterization of superconducting devices using advanced experimental setups. The intern will work in both room temperature and cryogenic environments to investigate the electrical behavior of superconducting materials and devices. As a member of the characterization team, the intern will contribute to ongoing research focused on the development of superconducting and quantum technologies. The role involves device probing, electrical measurements, and data analysis using state-of-the-art equipment, including Room Temperature Probe Stations, CryoProbe Stations, and Cryogenic Fridges. This work will provide critical feedback to the fabrication process development teams, supporting process flow optimization and performance improvements in quantum devices. </t>
  </si>
  <si>
    <t>• Understand the fundamental principles of superconducting devices and their role in emerging quantum technologies.
• Gain practical experience with cryogenic systems and electrical probing techniques.
• Develop technical skills in electrical measurement and data analysis using tools like Python.
• Learn how to interpret measurement results to evaluate device performance and reliability.
• Understand the collaborative workflow between characterization and fabrication teams.
• Improve scientific documentation and communication through reporting and presentation of findings.</t>
  </si>
  <si>
    <t>• Assist in setting up and calibrating room temperature and cryogenic probe stations.
• Perform electrical measurements on superconducting devices under various temperature conditions.
• Maintain detailed experiment logs and document all test procedures and outcomes.
• Analyse and interpret data, generate plots, and summarize key findings.
• Provide technical support to researchers, including troubleshooting measurement setups.
• Work closely with fabrication teams by delivering data-driven insights that inform process improvements.
• Adhere to all laboratory safety protocols, particularly while handling cryogenic systems and high-precision instruments.</t>
  </si>
  <si>
    <t xml:space="preserve">• Background in Physics, Electrical Engineering, or a related field.
• Familiarity with electrical instrumentation and measurement techniques.
• Basic knowledge of data analysis and visualization, preferably using Python.
• Understanding of superconducting devices is preferred but not mandatory. </t>
  </si>
  <si>
    <t>Superconducting Devices for Quantum Computing Technologies</t>
  </si>
  <si>
    <t>This project is offered by the National Quantum Federated Foundry (NQFF), hosted in A*STAR IMRE, and focuses on upgrading a probe station setup to enable semi-automated and fully automated operations for efficient wafer-scale electrical measurements. The goal is to automate the movement of the probes and sample stages via motorized solutions, and optimizing software control solutions for highly scriptable and efficient testing. The intern will be responsible for assisting in the installation of suitable motors and drivers, integrating them with existing measurement protocols, and developing control software to manage positioning and measurement routines. The automation will improve productivity, accuracy, and measurement consistency in wafer-scale device testing.
This is a multidisciplinary project combining mechanical setup, electronics integration, and software development. The intern will work closely with the device developing and characterization teams to ensure that the upgraded system meets experimental needs and functions reliably within the lab environment.</t>
  </si>
  <si>
    <t>• Deep understanding of device physics and engineering principles through the testing of varied device types, especially those related to superconducting devices for quantum technology applications
• Gain hands-on experience with system automation and motorized systems.
• Experience in probe stations systems and components, and their application in wafer-scale electrical measurements.
• Learn to develop and implement Python scripts for instrument automation, motor coordination, and data logging.
• Acquire knowledge of electrical probing techniques, system integration, and troubleshooting.
• Improve skills in system-level thinking by working on a multi-disciplinary project that combines mechanical, electrical, and software components.</t>
  </si>
  <si>
    <t xml:space="preserve">• Design and implement a motorized control system to automate the probe movement or wafer stage.
• Interface stepper motors with PLCs and write control logic using Python to manage movement sequences.
• Develop automation scripts for precise probe positioning and measurement coordination.
• Integrate automation software with existing measurement tools and protocols.
• Test, validate, and calibrate the automated system to ensure repeatability and accuracy.
• Work with the instrumentation and research teams to align automation functionality with measurement goals.
• Maintain proper documentation of the automation system architecture, control logic, and operation procedures. </t>
  </si>
  <si>
    <t xml:space="preserve">• Background in Physics, Electrical or Mechanical Engineering, Instrumentation or a related field.
• Familiarity with Python programming and basic automation scripting.
• Hands-on experience in electrical device testing and/or probe station systems preferred.
</t>
  </si>
  <si>
    <t>Victor Leong 
/ Chow Chang Hoong</t>
  </si>
  <si>
    <t>This project is offered by the National Quantum Federated Foundry (NQFF), hosted in A*STAR IMRE, and focuses on the development and characterization of various chip-based integrated photonics devices and componentsfor quantum technology applications. Key project activities include setting up, upgrading, and maintaining optical and electrical measurement systems, conducting performance tests on photonic components, analyzing experimental data, documenting results, and troubleshooting technical issues. This role provides hands-on experience in integrated photonics, optical and laser systems, system automation via scripting and software optimization. The intern will work closely with photonics device designers, nanofabrication experts, and the characterization teams to develop and demonstrate practical devices for real-world quantum technology deployments.</t>
  </si>
  <si>
    <t>• Gain hands-on experience with optical and electronic measurement systems, including photonics probe stations.
• Deep understanding of integrated photonics devices, including device physics and engineering principles.
• Learn to develop and implement Python scripts for instrument automation, experiment control, and data logging.
• Acquire knowledge of device and experimental design, optical measurement techniques, system integration, and troubleshooting.
• Improve skills in system-level thinking by working on a multi-disciplinary project that combines optical, electrical, and software components.</t>
  </si>
  <si>
    <t xml:space="preserve">• Set up, upgrade, and maintain optical and electrical measurement systems
• Perform optical and electrical testing of integrated photonics devices.
• Develop automation scripts for experiment control and coordination.
• Analysis, documentation, and presentation of experimental data.
• Assist in developing new techniques and capabilities in photonics device fabrication packaging and measurements
• Work with the photonics design and nanofabrication teams to over the full device development cycle. </t>
  </si>
  <si>
    <t xml:space="preserve">• Background in Physics, Electrical Engineering, or a related field.
• Familiarity with optical instrumentation and data analysis is preferred.
• Hands-on experience in electrical device testing and/or probe station systems preferred.
</t>
  </si>
  <si>
    <t>Wong Pei Yu Calvin</t>
  </si>
  <si>
    <t>calvin_wong@imre.a-star.edu.sg</t>
  </si>
  <si>
    <t>Ballistic spin injection in transition metal dichalcogenides</t>
  </si>
  <si>
    <t>Transition metal dichalcogenides are interesting new materials for Valleytronics due to the presence of spin-valley coupling in the band structure, allowing us to address the valley states using the carrier spin states. However, spin injection is a challenging problem as there is a fundamental impedance mismatch between the ferromagnet and the semiconductor. In this project, the student will explore spin injection using ballistic spins, where the spin polarized current is driven by kinetic energy and is not limited by the impedance mismatch. The student will be involved in device fabrication using advanced lithography techniques and measurements using scanning tunnelling microscopy.</t>
  </si>
  <si>
    <t xml:space="preserve">The student will learn semiconductor fabrication and characterization techniques relevant to quantum technologies. </t>
  </si>
  <si>
    <t>Student will learn and operate fabrication equipment and characterize the devices using scanning tunneling microscopy.</t>
  </si>
  <si>
    <t>Good materials engineering/ physics background and a passion for making things work.</t>
  </si>
  <si>
    <t>Building a low-noise current and charge amplifier</t>
  </si>
  <si>
    <t>The measurement of single electron transport is a key requirement of detecting quantum phenomena such as coulomb and Pauli spin blockade and electron tunnelling. However, it is not trivial to detect such low currents above the noise floor of typical transimpedance amplifiers due to limitations imposed by typical cryogenic systems such high capacitance from long cables, and/or cryogenic low pass filters. In this project, the student will explore using commercially available operational amplifiers to build transimpedance amplifiers that are optimized for cryogenic systems. The student will be involved in the design, assembly and characterization of such devices, and test the amplifier on functional systems such as 20 milikelvin dilution fridges or 4K liquid helium cooled scanning tunnelling microscopes.</t>
  </si>
  <si>
    <t>The student will learn electronic circuit design and measurements to characterize their own amplifier designs.</t>
  </si>
  <si>
    <t>Student will design and fabricate PCBs, mount commercial operational amplifiers into the PCBs and measure the performance of the amplifiers.</t>
  </si>
  <si>
    <t>Good electrical engineering background and a passion for understanding how things work.</t>
  </si>
  <si>
    <t xml:space="preserve">AI assisted in-situ preparation of scanning probe microscopy tips </t>
  </si>
  <si>
    <t>Scanning tunneling microscopy is a powerful technique capable of achieving atomic resolution imaging of surfaces. Furthermore, it is one of the only few techniques that can achieve atomic scale manipulation of atoms and control of surface chenistry on surfaces. However, this technique is heavily reliant on the quality of the tip, and often a skilled operator is needed to prepare a good tip. In this project, the student will explore using AI models trained on scanning tunneling microscopy images to automate the tip preparation process on surfaces. This has the  potential to simplify the process of scanning tunneling microscopy and improve the reliability of this technique.</t>
  </si>
  <si>
    <t>The student will learn training of AI models and basic operation of scanning tunneling microscopy.</t>
  </si>
  <si>
    <t>Student will prepare datasets for training AI models and develop tip cleaning recipes for the preparation of scanning tunneling microscopy tips.</t>
  </si>
  <si>
    <t>Good background in AI and a passion for understanding how things work.</t>
  </si>
  <si>
    <t>Cai Weifan</t>
  </si>
  <si>
    <t>caiwf@imre.a-star.edu.sg</t>
  </si>
  <si>
    <t>Materials characterization of alloy engineering vdWs ferroelctric materials for low power electronics</t>
  </si>
  <si>
    <t>The continued push toward low-power, miniaturized, and multifunctional electronics has intensified the demand for ultrathin materials that exhibit robust ferroelectric behavior. Conventional bulk ferroelectrics suffer from critical thickness limitations, making them unsuitable for integration into nanoscale device architectures. In contrast, van der Waals (vdWs) materials offer intrinsic structural stability, mechanical flexibility, and defect-free interfaces, making them ideal candidates for next-generation electronic systems.
In this project, we aim to harness the unique advantages of alloy-engineered vdWs materials to realize room-temperature ferroelectricity and multifunctionality at the atomic scale. Through controlled substitutional alloying, we seek to introduce and tune multiple polar orders, overcoming limitations of exfoliated flakes such as size, periodic polarity reversal, and poor scalability.
To comprehensively evaluate and optimize the material properties, we will employ a suite of advanced techniques. Piezoresponse force microscopy (PFM) and switching spectroscopy PFM will be used to visualize and manipulate ferroelectric domains. Kelvin-probe force microscopy (KPFM) will further confirm surface potential contrast. Nonlinear optical characterization via second harmonic generation (SHG) will assess symmetry breaking and strain effects. Electro-mechanical bending and dual-gated electrical transport measurements will probe the interplay between polarization, strain, and conduction under external stimuli.
This integrated approach will uncover the structure–property relationships in alloy-engineered vdWs and enable the realization of multifunctional devices such as ferroelectric field-effect transistors (FeFETs), tunneling junctions, and piezoelectric nanogenerators. Ultimately, this project will lay the groundwork for scalable, CMOS-compatible ferroelectric and multiferroic platforms, significantly advancing the field of next-generation electronics and energy harvesting technologies.</t>
  </si>
  <si>
    <t>The student will gain skills in atomic force microscopy techniques and low-demensional materials transfer techniques. He/She will develop research competencies that will enhance his/her experience and skillset to support their career decision and readiness for the future of work.</t>
  </si>
  <si>
    <t xml:space="preserve">Play a role in atomic force microsopcy and nanoelectonics devices fabricaiton.  </t>
  </si>
  <si>
    <t>Background in Electrical Engineering, Materials Engineering or Physics Science.</t>
  </si>
  <si>
    <t>Goh Wei Peng</t>
  </si>
  <si>
    <t>gohwp@imre.a-star.edu.sg</t>
  </si>
  <si>
    <t xml:space="preserve">Colorimetric wearable sensor for analyte detection </t>
  </si>
  <si>
    <t>Printed wearables are gaining traction due to its potential as tools for personalized healthcare assistants. The advent of wearables such as Fitbit and Samsung Gear Fit are synonymous with fitness enthusiasts. However such devices monitor physical vital signs such as heart rate and blood pressure. Information at the physiological level is undoubtedly more practical as it provides pertinent feedback of a user’s health. As such, sweat sensors can fulfil this gap. As a non-invasive approach, sweat is attractive as it is easily accessible. With a trove of biomarkers in this hypotonic fluid, useful onsite diagnostic information can be gleaned. Usually, a wireless communication component has to be integrated, allowing a user to synchronise with an interface for data interpretation. For ease of operation, this is typically accomplished by a smartphone. However, this can be distractingly cumbersome for a fitness enthusiast. In this project, we aim to eliminate the use of wireless communication by offering a solution in the form of a direct readout. Data is directly displayed on the printed wearable and this allows a user to have immediate access to his physiological status. By using a colorimetric approach, photoconductors will complement with a chemical-responsive active layer. Careful calibration of the electrical readout allows a user to directly ascertain data interpretation, without the need for wireless synchronisation.</t>
  </si>
  <si>
    <t>1) Spectroscopic characterisations for various types of polymers, small molecules, etc.
2) Various printing techniques for sensor design 
3) Calibrating analyte concentration (glucose, uric acid, creatinine, lactate, etc) against different transmittance profile
4) Simple electrical layout design for analyte detection</t>
  </si>
  <si>
    <t>1) Colorimetric sensor fabrication
2) Sensor characterisation
3) Coding (such as Arduino, Python, etc) to interpret electrical readout with biomarker concentration</t>
  </si>
  <si>
    <t>Basic engineering, simple chemistry, coding</t>
  </si>
  <si>
    <t>Jiang Changyun</t>
  </si>
  <si>
    <t>jiangc@imre.a-star.edu.sg</t>
  </si>
  <si>
    <t>Conductive meshes and stretchable transparent electrodes</t>
  </si>
  <si>
    <t>Stretchable and transparent conductive films (STCs) are urgently demonded in wearable devices such as electronic skins, on skin sensors, wearable displays, heat sheets and energy harvesting devices. However, poor stretchability and environmental instability of current STCs limit its application. In this project, metal mesh based STCs will be fabricated with low cost process (e.g. inkjet and self-cracking coating). The strechability and stability of the STC films will be achieved through a novel core-shell structure of the mesh wires. The optical, electrical and mechanical properties of the films will be characterized, and optimization on the STC electrode will be conducted based on the performance data. The STCs will be used for fabrication of self powered on-skin sweat sensors which are currently in development in the lab.</t>
  </si>
  <si>
    <t>The student will be trained on the solution methods for micro-patterning and electroplating processes as well as the mechanisms, and use them for fabrication of metal-mesh STC films. He will also learn the integration of the STC electrodes into our in-developing wearable optoelectronic devices.</t>
  </si>
  <si>
    <t>1)            Fabrication of self-cracking films on ITO glass using doctor-blade coating 
2)            Fabrication of metal mesh TCF film by electroplating processes.
3)            Measurement for the transmittance, conductivity and bending/stretching cycles, and analyze/optimize the TCF film.
4)            Device fabrication of stretchable transparent electrochemical electrodes, and integration into wearable devices.</t>
  </si>
  <si>
    <t xml:space="preserve">Students with backgrounds in Materials Science and Engineering, Electrical Engineering, EEE, Aerospace; Experience in wet chemistry lab with good handling of micro pipettes. </t>
  </si>
  <si>
    <t>Fluidic refresh engineering and wearable sweat biosensors</t>
  </si>
  <si>
    <t>Current wearable sensors are mostly on biophysical markers with very few on biochemical markers. Biochemical markers provide important information on human body health conditions. IMRE has developed a proof-of-concept (POC) technology of wearable in-situ sweat-analytics for health on-skin biosensors (WISH), focusing on continuous measurement and monitoring of sweat-based biochemicals such as glucose, lactate, uric acid, and creatinine. The real-time property and sensing accuracy of a wearable sweat sensor depends on sweat sampling (including sweat collection, delivering, refreshing) in the sensor. It is still a challenge to realize an efficient sweat sampling for wristband type sweat sensors. The objective of this project is to design and test an efficient fluidic collection and delivery methods and improve the accuracy of the sweat sensor measurements.</t>
  </si>
  <si>
    <t>The knowledge in the printing technology; the fabrication and characterization of electrochemical biosensors; Technoligies on wearable biosensors and lifestyle healthcare.</t>
  </si>
  <si>
    <t>•  Design of fluidic channel
•  Fabrication process with various printing techniques for fluidic channel
•  Characterization on the channel
•   Integration of channel with sensor pad and do sensor performance test
•  Calibration of the sensor readout</t>
  </si>
  <si>
    <t xml:space="preserve">Students with backgrounds in Materials Science and Engineering, Mechanical Engineering, Biomedical Engineering, Chemical Engineering and Biotechnology, EEE, Aerospace Engineering. Experience in wet chemistry lab with good handling of micro pipettes. </t>
  </si>
  <si>
    <t xml:space="preserve">Laura Sutarlie </t>
  </si>
  <si>
    <t>laura-sutarlie@imre.a-star.edu.sg</t>
  </si>
  <si>
    <t xml:space="preserve">Ultra-sensitive point-of-care sensor for cortisol monitoring </t>
  </si>
  <si>
    <t xml:space="preserve">Cortisol is a primary stress hormone  produced by the adrenal glands in human and animals. Cortisol is a stress indicator and has diverse impacts on multiple physiological processes, such as metabolism, immune function, and stress management. Cortisol measurement relies on mass spectroscopy, HPLC, and immunoassays that are not suitable for on-site point-of-care (POC) detection. To meet the demand of POC detection for stress monitoring, lateral flow-based rapid test has been developed for cortisol with limit of detection in ng/mL. In this proposal, we will develop an ultra-sensitive lateral flow-or paper fluidic-based cortisol sensor with detection limit in pg/ml, for non-invasive stress monitoring in human and animals.   </t>
  </si>
  <si>
    <t>The student will gain lab skills on design and construction of paper- or lateral flow-based bioassays for small molecule analyte. He/she will learn nanoparticle conjugation with biomolecular ligands (antibody or DNA aptamer), assessment of biomolecular binding, and colorimetric sensing signal processing etc. He/she will gain exposure to major bioanalytical instrument, e.g. UV-vis plate reader, DLS, zeta potential, fluorescent spectroscopy and  fluorescent polarization spectroscopy, cell phone based image analysis.</t>
  </si>
  <si>
    <t xml:space="preserve">Prepare DNA conjugate with gold nanoparticles, following an existing protocol. Characterize the particles for their stability and UV-vis spectroscopy. Assist in printing of DNA aptamer or antibody on paper or nitrocellulose substrates, and is involved in construction of the assays. Evaluate the sensor performance against a commercial ELISA kit.    </t>
  </si>
  <si>
    <t xml:space="preserve">Basic knowledge and/or lab skills in analytical chemistry,  biochemistry and in handling nanomaterials.  Experience in wet chemistry lab with good handling of micro pipettes is required. </t>
  </si>
  <si>
    <t>Liu Huajun</t>
  </si>
  <si>
    <t>liu_huajun@imre.a-star.edu.sg</t>
  </si>
  <si>
    <t xml:space="preserve">Epitaxial growth of polar oxide thin films for electro-optics </t>
  </si>
  <si>
    <t xml:space="preserve">Electro-optic materials with a strong Pockels effect will provide new routes to improve the speed and energy efficiency of optical modulators. Non-centrosymmetric polar oxide thin films show high Pocket coefficients, thus are very promising as the candidate for next generation optical modulators. This project aims to grow high quality epitaxial oxide thin films, understand the crystal and domain structures, integrate into silicon platform, fabricate and measure optical modulators to evaluate their performance. </t>
  </si>
  <si>
    <t>In this project, the student will have deeper understanding of textbook material science knowledge through applying them to solve real problems in the material research. He/she will develop industrial relevance skillsets that can be applied to a wide sector of semiconductor and thin film industries. In particular, he/she will be familiar of solid state reactions in ceramic processing, thin film deposition by sputtering and electrical testing. The expertise gained in this program will allow the flexibility to either go for future research study in graduate school or work in material related industry. 1 co-authored paper can be expected depending on the contribution of the student.</t>
  </si>
  <si>
    <t xml:space="preserve">The student will be responsible for fabrication of sputtering target through solid state reactions from raw chemical powders. After obtaining the target, he/she will learn the operation of sputtering machine for thin film deposition through optimizing the temperature, pressure and power. With the thin film samples ready, he/she will perform the structural characterization. Finally, he/she will do a set of electrical testing. The student will also learn how to properly analyse and present the data in the scientific way. </t>
  </si>
  <si>
    <t>The student must possess positive working attitude and prefer to explore new ideas in research environment. A background in material science, physics or chemistry is preferred. Software skills like microsoft office word, powerpoint and excel are required. A hand on practical person will be most preferred.</t>
  </si>
  <si>
    <t>Luo Tiancheng</t>
  </si>
  <si>
    <t xml:space="preserve">luotiancheng@imre.a-star.edu.sg  </t>
  </si>
  <si>
    <t>Design and fabrication of radio-frequency filters towards high speed wireless communications</t>
  </si>
  <si>
    <t>Filters are devices used to filter and select radio signals. Today's 5G mobile phones have dozens of filters, with operating frequencies ranging from 0.1 to 7 GHz. This project is mainly based on piezoelectric films, combined with microelectronic device processing processes such as photolithography, etching and thin film deposition, to fabricate high-frequency and high-performance acoustic resonators and filters. The prepared devices will work in the high frequency band of 5G communications (3~7GHz) and the medium frequency band of 6G communications (7-24 GHz). The developed devices will provide solutions for the next generation of wireless communications.</t>
  </si>
  <si>
    <t>At the end of the project, students will be familiar with the entire device design, processing and testing process in the field of microelectronics and semiconductors, and have basic hands-on skills, laying a solid foundation for students who are interested in joining the microelectronics and semiconductor industry in the future. At the same time, students' problem-solving and communication skills will also be further improved. At the same time, students will have the opportunity to publish high-level scientific papers as co-authors</t>
  </si>
  <si>
    <t>Design, testing and analysis of microelectronic devices. Depending on the progress, the student may also have the opportunity to participate in some steps of the device fabrication.</t>
  </si>
  <si>
    <t>Priority will be given to students with a background in microelectronics, semiconductors, or electrical engineering. Students must be proficient in using software such as Microsoft Office Word, PowerPoint, and Excel, and have basic data processing and analysis skills. Students must have a positive work attitude and be willing to explore new ideas in a research environment. Students who are cautious and careful in the experimental process are preferred.</t>
  </si>
  <si>
    <t>Luo Yifei</t>
  </si>
  <si>
    <t>luo_yifei@imre.a-star.edu.sg</t>
  </si>
  <si>
    <t>Upconversion nanoparticles for scent sensing</t>
  </si>
  <si>
    <t>Upconversion nanoparticles have shown promise in detecting volatile organic compounds (VOCs). However, their sensitivity and specificity need improvement. The underlying sensing mechanisms also require more in-depth study. In this project, nanoparticles with rationally designed compositions and structures will be synthesized and tested in VOC sensing. Structure-property relationships will be investigated. The ultimate goal is to fabricate a sensor that can differentiate common scent molecules from the synthesized nanomaterials.</t>
  </si>
  <si>
    <t>1. Able to perform complex wet chemical synthesis
2. Understand the mechanism of upconversion luminescence
3. Able to perform sensor testing including gas preparation, apparatus setup, and fluorescence measurement
4. Able to formulate hypotheses and test them</t>
  </si>
  <si>
    <t>May vary based on project progress
1. Synthesis of nanoparticles
2. Photoluminescence property testing
3. VOC sensing setup &amp; sensor performance analysis
4. Try to understand the interaction between VOC molecules and nanoparticles (mechanism for sensing)
5. System optimization, software development for streamlined sensor testing</t>
  </si>
  <si>
    <t>Basic chemistry/materials science/physics</t>
  </si>
  <si>
    <t>Yu Yong</t>
  </si>
  <si>
    <t>yuy@imre.a-star.edu.sg</t>
  </si>
  <si>
    <t>Nanozyme-based electrochemical sensors for biomarkers detection in sweat</t>
  </si>
  <si>
    <t>Electrochemical sensors to detect biomarkers in sweat have been gaining increasing interests. Efforts have been made towards miniature highly integrated devices for real time continuous monitoring of multiple biomarkers. However, natural enzymes used in conventional electrochemical sensors are prone to denaturation under heat &amp; electrochemical stress, largely limiting the practical use of electrochemical wearable devices. This project will aim to design and synthesize suitable nanomaterials to mimic natural enzymes commonly used in conventional electrochemical sensors, such as peroxidase and glucose oxidase and design biosensors with better stability against heat &amp; electrochemical stress through an engineering approach.</t>
  </si>
  <si>
    <t>1) Learn the basic principle of Electrochemical sensors; 2) trained with synthesis and characterization of nanomaterials; 3) 3) Develop critical thinking skills to perform evaluation</t>
  </si>
  <si>
    <t>Students will conduct experiments, characterisation, analysis; engage in regular discussions, presentations (informal &amp; at group meetings).</t>
  </si>
  <si>
    <t>No pre-requisites but any experimence in wet lab work is preferred</t>
  </si>
  <si>
    <t>yuy@irme.a-star.edu.sg</t>
  </si>
  <si>
    <t>Spectroelectrochemistry of biosensors</t>
  </si>
  <si>
    <t>Electrochemical-based biosensors have been gaining tractions for healthcare and lifestyle management in modern society. However, the underlined mechanisms of an electrochemical biosensor are often complex to comprehend. Besides electron transfers, the electrode surface may also undergo color changes or generate highly active intermediates which can give off light signals via a radiative pathway. These optical signals provide immense information and valuable insights into the complex chemical process. Spectroelectrochemistry (SEC) is an instrumental technique that combines in-situ and simultaneous spectroscopic and electrochemical measurements during a chemical process. This project will use spectroelectrochemistry to study the complex chemical process and guide the better design of electrochemical biosensors.</t>
  </si>
  <si>
    <t>1)	Understand basic biosensor principles
2)	Understand the fundamentals of electrochemistry
3)	Get familiarized with screen-printed electrodes (SPE) as the trending platform for electrochemical biosensors
4)	Learn how to use spectoelectrochemical instrument to study the optical signal changes accompanying the electrochemical reactions involved in biosensors
5)	Develop critical thinking skills to perform evaluation</t>
  </si>
  <si>
    <t xml:space="preserve">1)	Perform lab-based activities including biosensor preparation, performance evaluation and data analysis
2)	Adhere to all safety instructions in the laboratory
</t>
  </si>
  <si>
    <t xml:space="preserve">1. Prior laboratory research experiences will be an advantage but not a must.
2. Basic knowledge in electrochemistry and materials chemistry will be advantageous but not required. </t>
  </si>
  <si>
    <t>Zeng Shengwei</t>
  </si>
  <si>
    <t>Zeng_Shengwei@imre.a-star.edu.sg</t>
  </si>
  <si>
    <t>Material characterization of BaTiO3 thin films for electro-optic device applications</t>
  </si>
  <si>
    <t>The exponential growth of data-intensive applications drives the urgent need for new materials with a strong Pockels effect, i.e., electro-optic effect, which are critical for the development of high-speed photonic modulators. Among the known electro-optic materials, barium titanate (BaTiO₃) stands out due to its exceptionally high Pockels coefficient - an order of magnitude greater than that of most commercially used materials - making it a highly promising candidate for next-generation electro-optic devices. 
In this project, we focus on the material characterization and development of high-quality BaTiO₃ thin films for application in electro-optic modulators. Comprehensive evaluation of the material’s properties - including ferroelectric domain structures, electrical behaviour, and electro-optic response - is essential for optimizing synthesis conditions and enabling high-performance device design and fabrication. Specifically, we will employ piezoresponse force microscopy (PFM) and second harmonic generation (SHG) to characterize ferroelectric polarization and domain structures. In addition, polarization-electric field (P-E) hysteresis loop measurements and current–voltage (I-V) characterization will be used to assess the electrical properties of epitaxial BaTiO₃ thin films.
By integrating these techniques, we aim to establish a comprehensive understanding of the crystalline structure, ferroelectric domain configuration, and electrical behavior of BaTiO₃ thin films. This structure-property correlation is critical for elucidating the mechanisms governing the electro-optic effect and for advancing the performance of BaTiO₃-based electro-optic modulators.</t>
  </si>
  <si>
    <t xml:space="preserve">Students will acquire the fundamental technical skills and a comprehensive understanding of ferroelectric and electro-optic materials, as well as their applications in modern optoelectronic and microelectronics. </t>
  </si>
  <si>
    <t>Students will learn and acquire technical skills such as piezoresponse force microscopy, polarization-electric field and current-voltage measurements for the characterization of ferroelectric materials, along with the necessary knowledge for data analysis.</t>
  </si>
  <si>
    <t xml:space="preserve">Fundamental knowledge in physical sciences and materials science, with a preference for those who have experience using scanning probe microscopy. </t>
  </si>
  <si>
    <t xml:space="preserve">Zeng Qibin </t>
  </si>
  <si>
    <t xml:space="preserve">qibin_zeng@imre.a-star.edu.sg </t>
  </si>
  <si>
    <t>Developing high- performance microwave acoustic resonantors for 5G wireless communication</t>
  </si>
  <si>
    <t xml:space="preserve">The development of 5th-generation (5G) wireless communication systems, especially at the 5G Frequency Range-2 band, is relying on the introducing of higher level microwave oscillator, band-pass filter, and duplexer/multiplexer. The fabrication of these devices requires high-performance microwave acoustic resonator (MAR), such as the surface acoustic wave and bulk acoustic wave resonator. The key to obtaining high-performance MAR lies in functional materials that exhibit microwave electromechanical coupling (EmC) response, such as the piezoelectric, ferroelectric, and electrostrictive materials. In this project, new nanometer-thick thin films with strong EmC response will be developed firstly and then followed by a systematic investigation of their application in MAR. This study will serve as the foundation for future high-speed wireless communication systems.  </t>
  </si>
  <si>
    <t>By the end of the program, the student will have deeper understanding of textbook material science knowledge through applying them to solve real problems in the material research. He/she will develop industrial relevance skillsets that can be applied to a wide sector of semiconductor and thin film industries. In particular, he/she will be familiar of thin film property characterization and electrical device testing. The expertise gained in this program will allow the flexibility to either go for future research study or work in material related industry. One co-authored journal paper can be expected depending on the contribution of the student.</t>
  </si>
  <si>
    <t xml:space="preserve">The student will be responsible for the EmC material and MAR device characterization, including atomic force microscopy topography scanning, DC voltage-current testing, AC impedance and dielectric testing, polarization-electric field loop measurement, interferometric EmC response testing, as well as the vector network analyzer MAR device analysis. The student will also learn how to properly process, analyze, and present the data in the scientific way. </t>
  </si>
  <si>
    <t>A background related to material science/engineering or electrical engineering is preferred. Software skills, such as Microsoft Office Word, PowerPoint, and Excel, as well basic data processing capability are required. The student must possess positive working attitude and prefer to explore new ideas in research environment. A hand on practical person will be highly preferred.</t>
  </si>
  <si>
    <t>Zheng Xinting</t>
  </si>
  <si>
    <t>zhengxt@imre.a-star.edu.sg</t>
  </si>
  <si>
    <t>Bioprinted Nanomaterial Sensors for Wearable Biomarker Detection</t>
  </si>
  <si>
    <t xml:space="preserve">Wearable technology is transforming healthcare diagnostics by enabling real-time, continuous monitoring of biomarkers in biological systems. This project focuses on the development of nanomaterial-enhanced electrochemical sensors with high sensitivity, stability, and durability for wearable health monitoring applications. A key innovation is the integration of biomolecules, such as enzymes, into a porous, biocompatible nanoscaffold which will then be 3D printed onto an in-house developed flexible/stretchable electrode. This approach enhances sensor performance by improving enzyme stability, signal reliability, and resistance to biofouling, ensuring long-term functionality. By leveraging a materials-driven design approach, this project aims to precisely control nanoscale organization of sensing elements, optimizing electrochemical responses for accurate and sustained health monitoring. </t>
  </si>
  <si>
    <t>The student will learn and gain hands on experience about design and enzyme based biosensors, synthesis and characterization of nanoparticles, development/3D printing of hydrogels, and also familiarize with data analysis, image processing, and electrochemistry skills. The student will also learn to apply the research software such as endnote, origin, image J, python etc as well as improve on their presentation &amp; report writing skills.  The overall aim to let the student to familiarize with the entire sensor development process from idea conceptualization to sensor optimization to prototype building.</t>
  </si>
  <si>
    <t>The student will be involved in synthesis of nanostructures &amp; hydrogel printing, sensor design, optimization and validation, which will be trained by the supervisor. The student will also be responsible for data analysis such as calibration, specificity evaluation,  image analysis and statistical analysis, which will also be taught by the supervisor.</t>
  </si>
  <si>
    <t>Understanding of basic chemistry is required. Experience in wet chemistry lab with good handling of micro pipettes, knowledge of biochemistry,  electrochemistry will be an advantage. Basic understanding of AI and their application into sensor data processing will be very helpful.</t>
  </si>
  <si>
    <t>CRISPR based nanosensor for inflammation detection</t>
  </si>
  <si>
    <t xml:space="preserve">Due to the prevalence of inflammation markers in many diseases, it is critical to develop a point-of-care diagnostic to quickly determine inflammation status. Herein, the clustered regularly interspaced short palindromic repeats (CRISPR)-Cas system, is coupled with nanomaterials such as gold nanostructures, metal-organic frameworks (MOFs) or magnetic beads to develop an ultrasensitive fluorescent/colorimetric nanosensor for multiple inflammation markers including IL-6 and IP-10. This sensing system leverages on the endonuclease activity of CRISPR-Cas12a complex for strong signal amplification and a reporter-linked nanostructures as sensitive  signal readouts into a generalizable sensing strategy for a wide spectrum of inflammation markers. </t>
  </si>
  <si>
    <t xml:space="preserve">The student will learn about nanomaterial synthesis, bioconjugation, CRISPR-cas assay principles, lateral flow assay (LFA) and point-of-care biosensor design. The student will learn sensor data analysis techniques such as calibration, specificity evaluation, and statistical analysis. </t>
  </si>
  <si>
    <t>The student will be involved in nanomaterial synthesis, CRISPR sequence validation, sensor optimization, LFA fabrication. The student will also be responsible for data analysis such as calibration, specificity evaluation, and statistical analysis. Training will be provided. The student needs to be proactive in learning new skills and also a team player to collaborate with other staff and student.</t>
  </si>
  <si>
    <t xml:space="preserve">Experience in wet chemistry lab with good handling of micro pipettes is required. Basic knowledge of inorganic chemistry,  biochemistry and molecular biology is favored. </t>
  </si>
  <si>
    <t>LI Junxia</t>
  </si>
  <si>
    <t>li_junxia@imre.a-star.edu.sg</t>
  </si>
  <si>
    <t>Sustainable and green concrete</t>
  </si>
  <si>
    <t>This project aims to develop innovative types of concrete that reduces environmental impact by incorporating eco-friendly materials and reducing carbon emissions.</t>
  </si>
  <si>
    <t>Students will learn to identify sustainable materials for concrete production, reduce environmental impact, and apply alternative binders. They will develop skills in designing and testing eco-friendly concrete mixes, analyzing performance data, and understanding the environmental benefits of green construction, preparing them for sustainable engineering practices.</t>
  </si>
  <si>
    <t>Students will research sustainable materials, develop and test eco-friendly concrete mixes, and evaluate properties like strength and durability. They will analyze results, refine formulations, and ensure energy-efficient processes. Additionally, they will document findings, collaborate with teammates, and present solutions that align with environmental goals and project objectives.</t>
  </si>
  <si>
    <t>Knowledge in civil or environmental engineering concepts, especially sustainable construction practices, is essential for ARIA students.</t>
  </si>
  <si>
    <t>Sreedhar Unnikrishnakurup</t>
  </si>
  <si>
    <t>sreedharun@imre.a-star.edu.sg</t>
  </si>
  <si>
    <t>Advancing CFRP Composite Characterization: Integration of Inductive Thermography and Machine Learning for Non-Destructive Quality Assurance</t>
  </si>
  <si>
    <t>This project aims to develop an innovative non-destructive testing (NDT) method using Inductive Thermography for characterizing Carbon Fiber Reinforced Polymers (CFRP). CFRPs, widely used for their excellent mechanical properties, require enhanced quality control across production and lifecycle stages. By examining induction heating patterns, which vary with interlaminar distances affected by factors like fabric type and process methods, this research seeks to replace conventional destructive testing with a non-invasive approach to assess component strength. Additionally, the project includes the development of a multi-physics electromagnetic-thermal model tailored to CFRP’s anisotropic, low-conductivity properties, enabling accurate simulations under high-frequency excitation. Experimentally-derived heating patterns will train machine learning models for an automated quality assurance system, using synthetic data to supplement training and ensure model reliability. This combined approach will enhance the quality assurance and lifecycle management of CFRP components across industries.</t>
  </si>
  <si>
    <t>Mastery of Inductive Thermography and Non-Destructive Testing (NDT): Students will gain in-depth knowledge and practical skills in applying Inductive Thermography for material characterization, focusing on advanced composites like CFRP.
Proficiency in Multi-Physics Modeling and Simulation: Students will learn to develop and use electromagnetic-thermal models tailored to simulate complex materials, addressing challenges specific to anisotropic and low-conductivity properties.
Application of Machine Learning for Quality Assurance: Students will understand how to integrate Machine Learning techniques with experimental and synthetic data to create automated, reliable Quality Assurance tools for material inspection and lifecycle management.</t>
  </si>
  <si>
    <t>Students in this project will have the following roles and responsibilities:
- Experimental Design and Testing: Conduct hands-on experiments with inductive thermography on CFRP samples, analyzing induction heating patterns and their relation to material integrity and quality.
- Model Development and Simulation: Develop and validate multi-physics electromagnetic-thermal models for simulating CFRP behavior under induction, focusing on capturing anisotropic properties and optimizing simulation accuracy.
- Data Analysis and Machine Learning Integration: Process experimental data to train machine learning models, using synthetic data generated through simulations. Develop and test automated algorithms for quality assurance, ensuring reliable performance across CFRP quality assessments.</t>
  </si>
  <si>
    <t>1)Background in Materials Science or Mechanical Engineering
2) Knowledge of Electromagnetic Theory and Thermal Physics
3) Proficiency in MATLAB, Python, or similar tools for data processing</t>
  </si>
  <si>
    <t>Zhang Lei</t>
  </si>
  <si>
    <t>zhangl@imre.a-star.edu.sg</t>
  </si>
  <si>
    <t>Ultrasonic imaging for defect detection</t>
  </si>
  <si>
    <t>This project focuses on the development of advanaced phased array imaging algorithms for subsurface damage in structures. The scope of the work includes 1) conducting phased array ultrasonic experiments on components with defects. 2) developing Matlab program (or other software) for processing the data with advanced algorithms 3) Implement AI/ML for defect detection.</t>
  </si>
  <si>
    <t>1) Understand the working principles of phased array ultrasound imaging.
2) Able to implement advanced algorithms for ultrasonic imaging.
3) Able to implement AI/ML for defect detection.</t>
  </si>
  <si>
    <t>1) Ultrasound experimental tests 
2) Algorithm implementation
3) AI/ML for defect detection.</t>
  </si>
  <si>
    <t>Knowledge in operating basic electronic instruments, e.g., oscilloscope, amplifiers.
Knowledge of programming and/or AI/ML</t>
  </si>
  <si>
    <t>Kee Choon Wee</t>
  </si>
  <si>
    <t>ISCE²</t>
  </si>
  <si>
    <t>kee_choon_wee@isce2.a-star.edu.sg</t>
  </si>
  <si>
    <t>Predicting Catalyst Activity Metrics from Textual Data Using Machine Learning</t>
  </si>
  <si>
    <t>This project introduces students to machine learning and natural language processing (NLP) by predicting critical metrics of catalytic activity, such as space-time yield, product yield, and conversion rates, from textual descriptions of catalyst synthesis procedures and reaction conditions. Students will gather and preprocess textual data, explore various tokenization methods (e.g., WordPiece, Byte-Pair Encoding), and apply machine learning algorithms to predict catalytic performance. The project demonstrates the intersection of chemistry, data science, and machine learning through practical and impactful applications.</t>
  </si>
  <si>
    <t xml:space="preserve">• Understand and implement text preprocessing and tokenization methods.
• Develop skills in transforming textual data into numerical representations.
• Experiment with different machine learning approaches, including neural networks, decision trees, and regression models.
• Interpret model outputs and assess accuracy and performance.
• Gain experience using Python libraries such as scikit-learn, PyTorch, and Hugging Face.
• Enhance teamwork, critical thinking, and analytical skills through iterative experimentation and model improvement.
</t>
  </si>
  <si>
    <t xml:space="preserve">• Data Curator: Collect, clean, and organize data related to catalyst synthesis and reaction conditions.
• Tokenizer Specialist: Explore and implement various text tokenization methods suitable for scientific descriptions.
• Model Developer: Experiment with and train different machine learning models to predict catalyst performance metrics.
• Evaluator &amp; Analyst: Assess models, interpret predictions, and document findings and recommendations.
</t>
  </si>
  <si>
    <t xml:space="preserve">• Basic programming knowledge, preferably Python.
• Familiarity with fundamental concepts in chemistry and reaction engineering.
• Understanding of foundational mathematical concepts, including algebra and statistics.
</t>
  </si>
  <si>
    <t>Ata Abbas</t>
  </si>
  <si>
    <t>ata_abbas@isce2.a-star.edu.sg</t>
  </si>
  <si>
    <t>Synthesis of bis-allenamide based linkers for bioconjugation.</t>
  </si>
  <si>
    <t>The project aims to synthesize tunable bis-allenamide based linkers to develop a straightforward strategy for preparing bioconjugates/heterodimers of biomolecules of the form "X-SH" and "Y-SH" in a "one-pot" stpwise manner. Traditionally, preparing such bioconjugates requires lengthy and tedious synthesis procedures with functional group manipulations. Our procedure would be simple, straightforward and require minimum functional group installation on the biomolecule.</t>
  </si>
  <si>
    <t>• Knowledge of the cutting-edge research in bioconjugation.
• Sharpening the art of organic synthesis.
• Experience with purification and separation of isomers.
• Experience of product characterization using Hnmr and MS etc.
• Experience of peptide synthesis.
• Experience with water based bioconjugation reactions.</t>
  </si>
  <si>
    <t xml:space="preserve">• Understand and abide by lab safety protocols and procedures.
• Carry out organic synthesis reactions and product isolation under supervision.
• Maintain a good record of all reactions and procedures performed in the lab.
• Try to analyze data under supervision.
</t>
  </si>
  <si>
    <t>• Setting up simple organic reactions and monitor them
• Knowledge of basic lab apparatus and their uses.
• Some understanding of reaction mechanisms.</t>
  </si>
  <si>
    <t>Tao Ran</t>
  </si>
  <si>
    <t>taor@isce2.a-star.edu.sg</t>
  </si>
  <si>
    <t>Sustainable and novel synthesis of functional polymers with homogeneous/heterogeneous catalyst</t>
  </si>
  <si>
    <t>Functional organic polymers have wide applications across many different fields. Yet, the majority of the current synthetic routes to these materials tend to be low in recyclability and sustainability, with formation of significant amounts of wasteful biproducts.  This project focuses on the achievement of cost-effective iterative C-C bond and/or C-N bond formation, by exploring the new capability of our homogeneous redox-neutral catalysis, as well as efficient and robust geminal-atom heterogeneous catalysts (GACs) towards the synthesis of functional materials. We will i) apply our homogeneous catalytic chemo-selective Guerbet reaction/amination reaction to the effective preparation of novel PVA/PEI analogs. ii)  attempt to sustainably synthesize valuable conjugated polymeric products and explore their potential applications  using heterogeneous GACs with earth-abundant metals.</t>
  </si>
  <si>
    <t xml:space="preserve">Student will be performing stepwise organic synthesis of necessary monomers as well as optimizations of polymerization conditions for homogeneous/heterogeneous methodologies, towards polymeric products with high yield, high molecular weight and low polydispersity. Students would also learn to purify and fully characterize polymers, as well as techniques related to polymer applications such as spin coating and device fabrication. Based on the results achieved from research work conducted during this attachment, student will learn to collate and present the scientific data obtained. </t>
  </si>
  <si>
    <t>Polymer synthesis
Polymer characterization
Device fabrication and performance study
Data collection and presentation</t>
  </si>
  <si>
    <t>Good understanding of organic chemistry, with some experience in organic synthesis and familiar with characterization equipment such as NMR, mass sepc, FTIR, UV-Vis absorption spectroscopy, fluorescence spectroscopy and electrochemistry being a bonus.
Work well with others
Safety awareness, critical thinker, good communication skills, proactive and willing to learn new skills.</t>
  </si>
  <si>
    <t>Li Bofan</t>
  </si>
  <si>
    <t>li_bofan@isce2.a-star.edu.sg</t>
  </si>
  <si>
    <t>Stable, Smart, and Recyclable (SSR) Membranes for Sustainable Industrial Separations</t>
  </si>
  <si>
    <t>Traditional polymeric membranes are often permanently crosslinked using specific crosslinkers under harsh conditions, limiting their versatility and making them difficult to recycle or modify. This project aims to revolutionize membrane technology by developing a universal dynamic crosslinking platform to create Stable, Smart, and Recyclable (SSR) membranes for sustainable separations. This innovative approach not only paves the way for a next-generation sustainable membrane industry but also holds the potential to significantly reduce energy consumption and CO₂ emissions in industrial separation processes. As part of this project, you will contribute to cutting-edge research that directly supports Singapore’s sustainability goals and global environmental efforts.</t>
  </si>
  <si>
    <t>By the end of this project, the student/researcher will be able to:
1. Characterize the physical, chemical, and separation performance of membranes using techniques such as FTIR, SEM, TGA, and permeation tests.
2. Evaluate membrane performance under various separation conditions, and assess improvements in sustainability metrics such as energy efficiency and recyclability.
3. Gain hands-on experience in membrane fabrication and process optimization with a focus on environmentally friendly and scalable methods.
4.Understand the environmental and industrial relevance of sustainable membrane technologies and their potential to reduce CO₂ emissions and energy consumption in separation processes.
5.Develop critical thinking and problem-solving skills in applying chemistry and materials science to address real-world environmental challenges.</t>
  </si>
  <si>
    <t>Membrane fabrication and characterization
Performance testing and data collection
Data organization and presentation</t>
  </si>
  <si>
    <t>Knowledge of basic lab apparatus and their uses.
Some understanding of membrane separation.</t>
  </si>
  <si>
    <t>Chit Siong Aaron Lau</t>
  </si>
  <si>
    <t>Q.InC</t>
  </si>
  <si>
    <t>aaron_lau@imre.a-star.edu.sg</t>
  </si>
  <si>
    <t>A two-dimensional world with liquid metals and van der Waals materials: towards new applications in sustainable electronics and sensing</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</si>
  <si>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and create functional devices for use-inspired fundamental studies.</t>
  </si>
  <si>
    <t>Students will have experience working in cleanrooms. They will be exposed to fabrication techniques and tools such as nanolithography lithography, thermal deposition systems, and 2D material stacking. They will learn and work with measurement tools like electrical probe stations and dilution refrigerators, which can cool samples to extreme temperatures colder than older space (-273 degrees celsius). 
Students will learn to process and analyze experimental data, and should be able to apply their class room learning on material and solid-state physics to real world experiments.</t>
  </si>
  <si>
    <t>Students will be responsible for synthesizing and basic characterization of material properties, and assist staff in device fabrication. 
Students will be responsible for their sample and data.</t>
  </si>
  <si>
    <t xml:space="preserve">Curious with a drive to learn more about science. Physics, material science, electrical engineering backgrounds. Python programming knowledge is useful. </t>
  </si>
  <si>
    <t>Overcoming Boltzmann's Tyranny with Quantum Tunnelling Transistors for Sustainable Next-Generation Nanoelectronics</t>
  </si>
  <si>
    <t xml:space="preserve">The humble transistor lies at the core of all modern electronics and brought humanity from the Industrial Age to the Information Age. Increasingly complex capabilities will demand further transistor shrinking and architectures beyond traditional CMOS (Complementary Metal-Oxide-Semiconductor) technologies. However, conventional metal-oxide-semiconductor field-effect transistor (MOSFET) design relies on carrier thermionic injection, which is fundamentally limited by the Boltzmann distribution (poetically termed Boltzmann’s Tyranny). Voltage scaling to improve energy efficiency is thus impossible unless we can address this limitation. Consider the rewards: a fivefold voltage scaling can offer a whopping 125-fold reduction in power dissipation!Worryingly, both Moore's and Dennard’s laws have been under threat in recent years as transistor sizes shrink to the nanometre scale. Here, device physics is dominated by quantum mechanics, introducing a new problem. Electronic barriers that once blocked transistor currents are now so thin that electrons can ‘leak’ through them, a troublesome phenomenon known as quantum tunneling. Quantum tunneling leads to energy inefficiency and errors as currents ‘leak’ even when the transistor is ‘off.’ But what if we could harness quantum mechanics instead of being restricted by it? Unlike the fundamentally limited MOSFET, a tunnel field-effect transistor (TFET) instead exploits quantum band-to-band tunnelling to offer superior performance without being limited by Boltzmann distribution nor high leakage currents. In this project, we aim to achieve such next-generation devices by using emerging low-dimensional quantum materials.  </t>
  </si>
  <si>
    <t>Developing a quantum computer with 2D materials</t>
  </si>
  <si>
    <t xml:space="preserve">Quantum computers are transformative technologies with disruptive applications in many fields, including finance, logistics, aerospace, agriculture, medicines, communications, and simulations. To get to a universal, fault-tolerant quantum computer capable of such behemoth tasks, radical solutions are needed to address the challenges of quantum computers today, mainly in the area of quality and quantity. Current versions are mainly based on well-known material systems such as superconducting circuits and silicon, but emerging quantum materials with intrinsic quantum phenomena may present intriguing opportunities. Here we aim to utilise low-dimensional quantum materials to build the first spin-valley 2D qubit for quantum information processing applications. </t>
  </si>
  <si>
    <t>Wang Tao</t>
  </si>
  <si>
    <t>tao_wang@imre.a-star.edu.sg</t>
  </si>
  <si>
    <t>Mesoscopic Spin Precession in Levitation: Toward Ultra-Sensitive Quantum Sensors</t>
  </si>
  <si>
    <t>A ferromagnetic particle can precess around a magnetic field at the Larmor frequency—much like atomic spins—when its intrinsic spin dominates over its rotational angular momentum. Observing this behavior at the mesoscopic scale requires frictionless levitation to allow free precession, along with strong magnetic shielding to suppress contributions from orbital angular momentum. In this regime, the particle behaves as a correlated spin system that effectively averages out quantum uncertainty, with its dynamics governed by the Landau-Lifshitz-Gilbert equation. Rapid Gilbert damping enables the particle’s crystal lattice to quickly align with the collective spin direction, resulting in relaxation times on the nanosecond scale. This “artificial atom” holds great promise for next-generation quantum sensors—including gyroscopes, magnetometers, gravimeters, and accelerometers—with sensitivities that surpass the standard quantum limit. We have achieved superconducting levitation of a ferromagnetic microparticle and developed dynamic models that demonstrate unprecedented gyroscopic sensitivity. Our ultimate goal is to observe atomic-like spin precession at the mesoscopic scale and advance the development of ultrahigh-sensitivity quantum sensors.</t>
  </si>
  <si>
    <t>By the end of this learning module, students will understand the fundamental physics of spin precession in ferromagnetic particles, including the role of intrinsic spin, rotational dynamics, and Gilbert damping. They will be able to explain how frictionless levitation and magnetic shielding enable observation of atomic-like behavior at the mesoscopic scale, apply the Landau-Lifshitz-Gilbert equation to model spin dynamics, and evaluate how such systems function as “artificial atoms.” Students will also gain insight into the design and potential of these systems for quantum sensing applications such as gyroscopes, magnetometers, and accelerometers.</t>
  </si>
  <si>
    <t>Students are expected to actively engage with both theoretical and experimental aspects of the course or project. Their responsibilities include conducting background research on spin dynamics, quantum sensing, and levitation techniques; participating in group discussions and collaborative problem-solving; and contributing to the development or simulation of models based on the Landau-Lifshitz-Gilbert equation. Students should maintain detailed documentation of their work, critically analyze results, and present their findings through reports or presentations. They are also expected to uphold scientific integrity, meet deadlines, seek feedback, and demonstrate curiosity and initiative in exploring the broader implications of their work in quantum sensor development.</t>
  </si>
  <si>
    <t>Students from physics, engineering, or related disciplines are welcome to participate. While no specific prior coursework is required, having some background in areas such as electromagnetism, quantum mechanics, or materials science will be helpful. Familiarity with basic mathematical modeling or programming can also be an advantage. Most importantly, students should bring curiosity, a willingness to learn, and an interest in exploring the physics of spin dynamics and emerging quantum technologies.</t>
  </si>
  <si>
    <t>Precision Quantum Magnetometry for Global Detection of Exotic Physics Using the GNOME Network</t>
  </si>
  <si>
    <t>This student project focuses on developing high-precision quantum magnetometry as part of the Global Network of Optical Magnetometers to search for exotic physics (GNOME), an international collaboration that uses Earth’s distributed sensors to detect transient, spin-dependent signals from phenomena like ultralight bosonic dark matter and hidden photons. The student will work on designing, optimizing, and characterizing advanced noble-gas and unshielded atomic magnetometers to improve sensitivity, stability, and noise rejection in low-field environments. This includes developing calibration and synchronization techniques, integrating auxiliary sensors, and contributing to data acquisition systems. A key aspect of the project is applying machine learning and cloud-based data analysis tools to detect and correlate weak transient signals across the global network. This opportunity offers hands-on experience with cutting-edge quantum sensing technologies and contributes to a global effort to explore physics beyond the Standard Model.</t>
  </si>
  <si>
    <t>By the end of this project, students will be able to understand the principles and challenges of precision quantum magnetometry, including sensor design and noise mitigation techniques. They will develop skills in optimizing and characterizing atomic magnetometers, integrating auxiliary sensors, and implementing synchronization protocols. Students will gain experience in data acquisition and applying advanced data analysis methods, such as machine learning, to detect weak, correlated transient signals from a global sensor network. Additionally, they will appreciate the broader scientific context by relating their work to searches for exotic physics beyond the Standard Model.</t>
  </si>
  <si>
    <t>Students are expected to actively participate in both experimental and computational aspects of the project. This includes designing, building, and calibrating precision quantum magnetometers, conducting noise analysis, and integrating auxiliary sensor data. They will develop and implement data acquisition and synchronization protocols, as well as apply machine learning techniques to analyze large datasets from the GNOME network. Students should maintain thorough documentation of their work, collaborate effectively with team members and international partners, and communicate their progress through regular reports and presentations. Commitment to scientific rigor, problem-solving, and proactive learning is essential for success in this project.</t>
  </si>
  <si>
    <t>Students from physics, engineering, or related fields are encouraged to participate. While no specific prior coursework is mandatory, a basic understanding of electromagnetism, quantum mechanics, or materials science will be beneficial. Familiarity with programming and data analysis is helpful, and experience with machine learning techniques is preferred. Most importantly, students should have a strong interest in quantum sensing and fundamental physics, along with a willingness to learn and engage in interdisciplinary research.</t>
  </si>
  <si>
    <t>Young-Wook Cho</t>
  </si>
  <si>
    <t>cho_youngwook@imre.a-star.edu.sg</t>
  </si>
  <si>
    <t>Quantum memory for scalable quantum technologies</t>
  </si>
  <si>
    <t>An optical quantum memory is an interface between light and matter that allows to store and recall the quantum information encoded in photons, as classical memories do. In this project, we will focus on the development of scalable quantum memory with Erbium ion doped crystal. We will investigate the coherence properties in the cryogenic temperature.  </t>
  </si>
  <si>
    <t xml:space="preserve">The student will learn the conecpt of coherence for the quantum technologies and the related optical measurement techniques. Along this internship, the sudent will work on one very specific task, for example, laser stabilization, phase locking, spectral hole burning spectroscopy, protocol simulation, and so on. In addition to the given task, the student will work together with other group members in the lab, participating coherence measurement and quantum memory protocol demonstration. </t>
  </si>
  <si>
    <t>(1) Taking responsibility and weekly report. 
(2) Understanding physics and share the knowledge with others
(3) Taking experimental data and participating analysis</t>
  </si>
  <si>
    <t>(1) Pro-active team player
(2) Good verval and written communication skills
(3) Not mandatory but prefer one who has background in quantum physics and quantum information
(4) Students who have experience on optics experiment are higly encouraged to apply</t>
  </si>
  <si>
    <t>Generation and measurement of entangled photon pairs with engineered 2D materials</t>
  </si>
  <si>
    <t xml:space="preserve">Entangled photons pairs play a pivotal role in photonic quantum information science and technology. Many nonlinear optical materials have been expoited to generate the entangled photons, but most of them are rather bulky, hindering the integration of quantum light sources. In this project, we will investigate the genertion of entangled photons using SPDC in an extremely thin a 2D crystal flake as the nonlinear optical medium. Furthermore, we will explore how to couple this novel SPDC source with guided mode. </t>
  </si>
  <si>
    <t xml:space="preserve">The student will learn the basics of quantum optics and the relavant experimental techniques through this internship. The student will initially build the optical setup for the SPDC photon generation, and implement the coincidence photon counting measurement. In addition, the student will learn how to implement a quantum interferometer. </t>
  </si>
  <si>
    <t xml:space="preserve">Optical quantum information science with DV-CV hybrid encoding. </t>
  </si>
  <si>
    <t xml:space="preserve">Discrete-variable (DV) and continuous-variable (CV) quantum information are two distinct approaches to quantum communication and computation. DV quantum information ultilizes individual photons or qubits with binary states, while CV quantum information exploits continuous properties, for example as squeezed state in the quadratures of an electromagnetic field. This project aims to investigate interfaces that the bridge DV and CV quantum systems. </t>
  </si>
  <si>
    <t xml:space="preserve">Through this internship, the student will learn the concept of photonic quantum information science and technology. Especially, the student will leran theoretical concept of quantum metrology, photonic computing, and how these concepts are realized in the lab. Along this line, the student also will gain hands-on experience in a quantum optics lab.  </t>
  </si>
  <si>
    <t>Ivan Verzhbitskiy</t>
  </si>
  <si>
    <t>ivan_verzhbitskiy@imre.a-star.edu.sg</t>
  </si>
  <si>
    <t>Quanutm materials for quantum hardware</t>
  </si>
  <si>
    <t>The development of scalable, fault-tolerant qubit platforms remains a key challenge for building a universal quantum computer. While semiconductor spin qubits, which leverage the electron's spin as a two-level system with long coherence times, have been explored extensively, current systems have only produced a few functional devices. Layered 1D and 2D materials, such as graphene nanoribbons and MoS₂, offer promising properties like spin-valley coupling and high spin-orbit interaction, enabling fast qubit operations and long coherence times. The project focuses on using these materials to engineer quantum dots for spin qubits, aiming to overcome fabrication challenges and improve stability through innovative material processing.</t>
  </si>
  <si>
    <t>The student will join a team of highly skilled researchers with diverse backgrounds in materials science, engineering, crystal growth, and quantum transport. They will actively participate in the fabrication of the van der Waals heterostructures in the inert environment of a glovebox assembly, equipped with a lithography setup, metal evaporation and ALD tools. The student then will carry out multiterminal transport spectroscopy studies using the state-of-the-art millikelvin refrigerators with vector magnets, capable of handling low-noise DC and RF measurements.</t>
  </si>
  <si>
    <t>Student responsibilities may include:
•	Developing a fabrication protocol for a quantum device based on low-dimensional materials;
•	Contribution to the electrical device measurements and data analysis;
•	Participation in weekly discussions on project progress with the Supervisor;
•	Presenting regular progress reports for the project timeline tracking;
•	Cooperate with all A*STAR health and safety policies and procedures.</t>
  </si>
  <si>
    <t>Previous experience in device fabrication and/or electrical measurements is welcomed</t>
  </si>
  <si>
    <t>Quantum devices for next generation energy and sesing technologies</t>
  </si>
  <si>
    <t>Radio-frequency (RF) technology, crucial to modern infrastructure and 6G networks, drives advancements in high-frequency microwave and millimeter-wave (mmWave) applications. This project aims to develop an innovative energy harvesting and mmWave sensing solution using quantum materials, capitalizing on their unique properties such as topology and dimensionality. By leveraging these intrinsic features, the project seeks to efficiently convert RF energy into DC signal to power small devices and sensors, enabling sustainable and scalable solutions for future technologies.</t>
  </si>
  <si>
    <t>Xianfeng Chen</t>
  </si>
  <si>
    <t>xianfeng_chen@imre.a-star.edu.sg</t>
  </si>
  <si>
    <t>MEMS levitation for precision sensing</t>
  </si>
  <si>
    <t xml:space="preserve">Levitation, free from any physical constrains, opens new oppertinuties for next-generation actuators and sensors. Among different levitation methods, diamagnetic objects repel magnetic fields to achieve contactless levitation without any power consumtion. This project focuses on using light or electric field for precise control of these levitated objects through opto-elector-mechanical interaction, aiming to develope ultra-sensitive sensors. Ideal for physics or engineering students, the project offers hands-on experience, skill development, and collaboration with experts in the field of applied physcis and precision engineering. </t>
  </si>
  <si>
    <t>Develop hands-on experimental physics skills in a world-class group for quantum physics. Improve measurement, real-time control and data analysis abilities based on Python and LabVIEW. Prepare for future academic or industry careers in the fields of physcis, mechatronics, optics, control and semiconductor.</t>
  </si>
  <si>
    <t>Students will conduct literature reviews, assist in designing and setting up experimental apparatus including optical and electronic systems, and perform experiments to collect high-quality data. Responsibilities include understanind the physics of the experimental system, developing control algorism based on LabVIEW FPGA, analyzing data using MATLAB or Python, maintaining detailed documentation, and collaborating with the research team. Students will also troubleshoot issues, propose innovative solutions, and regularly update supervisors on progress.</t>
  </si>
  <si>
    <t>Has backgrounds in physcis or engineering; highly motivated; curious to science; GPA above 80%</t>
  </si>
  <si>
    <t>Xuezhi Ma</t>
  </si>
  <si>
    <t>ma_xuezhi@imre.a-star.edu.sg</t>
  </si>
  <si>
    <t>On-chip quantum light source using 2D ferroelectric materials</t>
  </si>
  <si>
    <t>The miniaturization of quantum computing and communication systems necessitates the development of on-chip quantum light sources. This proposal aims to investigate the fabrication and characterization of such a light source using two dimensional (2D) ferroelectric materials with strong nonlinear optical properties. The research will focus on generating entangled photon pairs on artificial stacking and twisting devices, which can be seamlessly integrated into semiconductor chips. By leveraging the unique properties of 2D ferroelectric materials, this project aspires to create a scalable and efficient platform for integrated quantum photonic devices, driving forward the advancement of quantum technologies.</t>
  </si>
  <si>
    <t>Get familiar with the quantum device fabrication and characterizations. Generate high-end papers and have oppotunities to have international conference talk.</t>
  </si>
  <si>
    <t xml:space="preserve">The student is responsible to optical characterization using light path, SHG mapping and SPDC characterization, also include data collection and data analysis. </t>
  </si>
  <si>
    <t xml:space="preserve">Student should have basic trainning on optics, fundamental physics and coding (Python or matlab, or any others). </t>
  </si>
  <si>
    <t>On-chip angle twistable and gap tunable (ATGT) bi-layer metasurfaces for a miniaturized chirality-sensitive Light Detection and Ranging (LiDAR) system</t>
  </si>
  <si>
    <t>We propose the first-ever on-chip, angle twistable and gap tunable (ATGT) photonic bi-layer metasurface platform for precise light manipulation. Superior to traditional tunable metamaterials, our platform offers greater tuning ranges (full 2π), continuous, reversible, high accuracy (&lt;0.1°) and fast (MHz) operation. Using such platform, we aim to demonstrate a miniaturized chirality-sensitive Light Detection and Ranging (LiDAR) system. Potential future applications include on-chip chirality-sensitive quantum bits (qubits) distribution systems, biosensors, and exploration of fundamental phenomena such as flat band, slow light, light localization, and photonic Rashba effect.</t>
  </si>
  <si>
    <t>Get familiar with theoptical  MEMS device fabrication and characterizations. Generate high-end papers and have oppotunities to have international conference talk.</t>
  </si>
  <si>
    <t>The student is responsible to optical characterization including light path build up, PL or EL mapping and data collection and data analysis. The roles also involves the design and fabrication of MEMS chips and integration of atomic thin layer and MEMS system.</t>
  </si>
  <si>
    <t>Ruvindha Lecamwasam</t>
  </si>
  <si>
    <t>lecamwasam_ruvindha_lakshan@imre.a-star.edu.sg</t>
  </si>
  <si>
    <t>Optical levitation for quantum sensing and fundamental physics</t>
  </si>
  <si>
    <t>Optical techniques allow us to manipulate matter with tremendous precision and flexibility. This project aims to use optical fields to levitate and control a milligram mass, which will oscillate on a spring made entirely of light. Using sqeezed light, we will use this system as a quantum sensor, and explore how it can be used for macroscopic quantum state generation. We are looking for interns to assist with building the experiment and control systems, or theoretical modelling.</t>
  </si>
  <si>
    <t>Understand theory behind quantum optics and quantum sensing, and how these can be used to build a real-world quantum sensor. Experience with experimental optics and modelling.</t>
  </si>
  <si>
    <t>Come to ASTAR five days a week. Under guidance of supervisor, read materials, perform either simulations/modelling or experimental work.</t>
  </si>
  <si>
    <t>Self-stabilised optical levitation using a metasurface</t>
  </si>
  <si>
    <t>Metasurfaces use sub-wavelength structures for exquisite, local manipulation of the optical field. We are building a metasurface which will exhibit stable levitation from purely optical foces when illuminated by an unfocused laser. This will unlock new possibilities in precision optical manipulation of matter. It will also provide a new platform for quantum sensing, and exploration of macroscopic quantum states. We are seeking interns interested in working on this experiment, or computational modelling and design of the metasurface.</t>
  </si>
  <si>
    <t>IR Imaging with induced coherence</t>
  </si>
  <si>
    <t>Special crystals can create pairs of entangled photons, where one is infrared and the other visible. This project will work on an experiment where the infrared photon is sent through a biological sample, but the information is extracted by measuring only the visible photon, a phenomenon known as "induced coherence". Imaging in infra-red often requires expensive and bulky cryogenic equipment. Using this process however we can take an infrared photograh using only visible light detectors, which are cheaper, easier to use, and have less noise. We are also using machine learning to automise the alignment of the optics in this experiment.</t>
  </si>
  <si>
    <t>Teo Pey Sze</t>
  </si>
  <si>
    <t>SIFBI</t>
  </si>
  <si>
    <t>Teo_Pey_Sze@sifbi.a-star.edu.sg</t>
  </si>
  <si>
    <t xml:space="preserve">Developing strategies to optimise vegetable offering and intake in Singapore’s young children and families. </t>
  </si>
  <si>
    <t xml:space="preserve">The intern(s) will support a collaborative project between the Singapore Institute for Food and Biotechnology Innovation (SIFBI) and Institute for Human Development and Potential (IHDP) investigating barriers and facilitators to caregivers offering and encouraging vegetable acceptance and intake in young children. The project combines qualitative and quantitative research methods – including focus groups and questionnaires alongside sensory-consumer evaluation methods – to understand the barriers families face offering vegetables and inform development of practical strategies to promote vegetable provisions, acceptance, and intake in children.   
</t>
  </si>
  <si>
    <t>Interns will gain practical skills in translational science and mixed-method behavioral research, and develop critical thinking, communication and organization skills required for graduate studies and/or careers in human-focused sensory-consumer sciences, behavioural sciences, clinical and public health research.</t>
  </si>
  <si>
    <t>•	Complete and regularly review a personalised learning and development plan.
•	Undertake and support a variety of research-related activities including literature searches, preparation of research materials, documentation, and scheduling participants.
•	Perform study measurements with different caregivers, including food preparation and behavioural observations in accordance with the highest of research standards and under the supervision of research team members. 
•	Complete relevant training in quantitative and behavioural coding methods (as required) 
•	Contribute to data entry and data management.
•	Working closely with the Investigators and interdisciplinary research teams across the two institutes.</t>
  </si>
  <si>
    <t>•	Background and/or interest in nutrition, food science, Sensory-Consumer science, psychology or a related field.
•	Strong verbal and written communication skills.
•	A desire to work as part of a team.</t>
  </si>
  <si>
    <t>Prakash Arumugam</t>
  </si>
  <si>
    <t>parumugam@sifbi.a-star.edu.sg</t>
  </si>
  <si>
    <t>Designing novel enzymatic tools for food texturization</t>
  </si>
  <si>
    <t>Alternative Protein-based food products can succeed only if they are tasty, nutritious, safe and most importantly, embraced by consumers. An important parameter that determines consumer satisfaction is food texture. A few plant-based foods have entered the market with the claim of mimicking the taste and juiciness of meat. However, they have failed to match the texture of real meat products. The objective of the project is to develop novel tools for texturization of Alternative Proteins.</t>
  </si>
  <si>
    <t>Student will learn to use routine methods in cellular and molecular biology 
 Student  will be able to perform an objective assessment of data and interpret results.
Student will be trained on how to plan and execute an experiment.
Student will learn the importance of maintaining a detailed record of experimental observations.
Student will be trained to  read research papers and enhance their knowledge base and improve their presentation skills.</t>
  </si>
  <si>
    <t>· Perform research using techniques in genetics, biochemistry, molecular biology, and cell biology.
· Help in preparing Media, buffer, plates and reagents for the laboratory.
· Process, analyze and report data and in a timely and effective manner
· Maintain an accurate and detailed record of experimental details, and present the research work in seminars 
· Perform all tasks in accordance with relevant laboratory safety guidelines.
· Undertake tasks assigned by supervisors as and when appropriate.</t>
  </si>
  <si>
    <t xml:space="preserve">A passion for  science and experimental research </t>
  </si>
  <si>
    <t xml:space="preserve">Ultraviolet (UV) radiation is mutagenic with a potential to cause sunburns, premature skin aging and cancer1,2. While currently used sunscreens can block UV’s harmful effects, they cause undesirable side-effects such as irritation, redness and endocrine disruption. Moreover, they are environmentally unfriendly and jeopardize the survival of marine life. To overcome this problem, we will use a synthetic biology-guided approach to produce UV-absorbing Mycosporine-like Amino Acids in yeast and generate non-toxic, eco-friendly and effective sunscreens.  </t>
  </si>
  <si>
    <t xml:space="preserve">As the unsustainability of conventional animal meat and seafood production becomes increasingly clear, global efforts to develop “Alternative Proteins” (AP) have increased. Lipids are essential in AP products for delivering taste, mouthfeel, and nutrition. However, finding sustainable lipid sources for these products remains a significant challenge. To address this, we will tailor lipid-loving yeast cells to create a sustainable and customizable alternative lipids platform. In this project, we will produce the healthy   omega-3 (ω3) lipids, which are essential dietary nutrients that are obtained largely from conventional seafood. Addition of omega-3 (ω3) lipids to alternative seafood products will make them nutritionally equivalent to conventional seafood and boost consumer appeal.  </t>
  </si>
  <si>
    <t>Jason Tan</t>
  </si>
  <si>
    <t>Jason_Tan@sifbi.a-star.edu.sg</t>
  </si>
  <si>
    <t>CRISPR-Integrated Prime Editing Application for Lactobacillus Research and Learning (CRISP-PEARL)</t>
  </si>
  <si>
    <t>Lactobacillus is an important genus of beneficial gut bacteria, but factors influencing their survival and probiotic function remain poorly understood, partly due to shortage of genetic tools. Current CRISPR-Cas genome editing methods generally rely on homology-directed repair (HDR), which are inefficient in Lactobacillus. This project aims to develop CRISPR prime-editing tools for Lactobacillus that introduce targeted mutations without creating double-strand breaks, thus bypassing the reliance on HDR. The tools and techniques acquired will facilitate in vivo experiments on functions of Lactobacillus in the microbiome, development of enhanced probiotic strains, and pave the way for genome editing of other gut bacteria.</t>
  </si>
  <si>
    <t>Understand the design principles and mechanisms of CRISPR systems, with specific focus on prime editing technology and its advantages over traditional CRISPR-Cas9 methods.
Gain proficiency in fundamental molecular biology techniques including molecular cloning, PCR amplification, agarose gel electrophoresis, and DNA purification.
Learn bacterial culture techniques and methods for working with Lactobacillus species.
Develop skills in designing and constructing prime editing guide RNAs and associated vectors.</t>
  </si>
  <si>
    <t>Execute molecular cloning procedures to construct prime editing vectors and guide RNA plasmids.
Perform PCR amplification, agarose gel electrophoresis, and DNA purification as part of cloning workflows.
Culture and maintain Lactobacillus bacterial strains following appropriate sterile techniques and growth conditions.
Maintain comprehensive and organized experimental records documenting all procedures, observations, and results.</t>
  </si>
  <si>
    <t xml:space="preserve">No prior experience required. Training will be provided. </t>
  </si>
  <si>
    <t>Shigeki SUGII</t>
  </si>
  <si>
    <t>shigekis@sifbi.a-star.edu.sg</t>
  </si>
  <si>
    <t>Fish cultivated adipocytes for novel food development</t>
  </si>
  <si>
    <t xml:space="preserve">Fat is an important component of alternative meat products, yet has been understudied. Our lab established new fat-derived cell lines from edible fish species, stem cell culture and differentiation conditions into maure adipocytes. The student will take part in our project to study molecular and cellular characteristics of fish cell lines, develop optimal taste, texture, aroma and nutrition (esp. omega-3 fatty acids), and  improve cell culture and differentiation media conditions that are serum-free, food grade, nutritional and cost effective. 3D and large scale culture system will also be explored that will enable commercial applications as manufacturing of novel food ingredients. </t>
  </si>
  <si>
    <t xml:space="preserve">This training will familiarize the student who is interested in pursurng research related professions in both academic and industrial settings. The goal is to develop healthy alternative fat that can supplement alternative meat products. The student will have adequate opportunities in collaborating with academic and industry partners through this project. </t>
  </si>
  <si>
    <t xml:space="preserve">The experimental techniques include, but not limited to, cell culture, lipid analysis, gene / protein expression analysis, microscopy, imaging and cellular analysis, flow cytometry, food related analysis, and metabolomics. The student may collaborate with our partners in additional experiments. Training for these skills will be provided including biosafety observation. The student will work both independently and in the team, make presentations at weekly meetings, keep records, analyze data, and write reports. </t>
  </si>
  <si>
    <t xml:space="preserve">Prior experience in cell culure and basic molecular biology analysis is preferred. Passion in this research area, team work abilities, and proactive learning attitudes are required. </t>
  </si>
  <si>
    <t>Stem cell-derived antimicrobial peptides and EVs for cosmeceutical applications</t>
  </si>
  <si>
    <t xml:space="preserve">We found a robust anti-bacterial effect of adipose-derived stem cells (ASCs) that undergo adipogenic differentiation. Both proteins and extracellular vesicles (EVs; a.k.a. exosomes) have potent effects; we further optimized short peptides and conditions of EVs suitable for clinical and cosmeceutical applications. The student will help develop culture / differentiation conditions of ASCs, perform various microbiology experiments and test for healing of wound associated infection models. Both in vitro and in vivo wound models will be developed and employed together with our collaborators. </t>
  </si>
  <si>
    <t xml:space="preserve">At the end of the project, the student is expected to master a number of techniques such as cell culture and engineering, microbiology, gene/protein expression, peptide/protein chemistry, EV characterization, imaging and cellular analyses. This training will familiarize the student who is interested in pursuing research related professions in academic or industrial settings. </t>
  </si>
  <si>
    <t xml:space="preserve">The experimental techniques include, but not limited to, cell culture, bacterial assay, gene / protein expression analysis, microscopy, imaging and cellular analysis, toxicology, in vitro and in vivo wound models. The student may collaborate with our partners in additional experiments. Training for these skills will be provided including biosafety observation. The student will work both independently and in the team, make presentations at weekly meetings, keep records, analyze data, and write reports. </t>
  </si>
  <si>
    <t>Law Yee Song</t>
  </si>
  <si>
    <t>law_yee_song@sifbi.a-star.edu.sg</t>
  </si>
  <si>
    <t>Discovery and Engineering of Novel Unspecific Peroxygenases (UPOs)</t>
  </si>
  <si>
    <t>This project focuses on discovering and characterizing a class of oxidative enzymes known as unspecific peroxygenases (UPOs), which are capable of performing selective oxygenation reactions. UPOs are naturally found in fungi and have attracted interest for their ability to carry out chemical transformations relevant to pharmaceutical synthesis, environmental remediation, and green chemistry. The project involves identifying new UPOs from genome databases, evaluating their activity, and exploring opportunities to improve their stability or selectivity through protein engineering. By expanding the enzyme toolbox for biocatalysis, this research supports the development of sustainable and efficient alternatives to traditional chemical processes.</t>
  </si>
  <si>
    <t>Through this project, the student will gain practical experience in molecular cloning, protein expression and purification, and enzymatic activity screening. They will develop an understanding of enzyme-substrate interactions, principles of directed evolution, and basic protein engineering strategies. The project also offers opportunities to engage in scientific problem-solving, data interpretation, and collaborative research.</t>
  </si>
  <si>
    <t>The student will be responsible for conducting literature reviews and bioinformatic analysis to identify UPO candidates. They will assist in gene cloning, transformation, and expression in microbial hosts, followed by enzymatic screening using various substrates. The student may also support mutagenesis experiments and help analyze reaction products using spectrophotometric or chromatographic methods.</t>
  </si>
  <si>
    <t>Applicants should have a basic understanding of biochemistry, molecular biology, or biotechnology. Prior laboratory experience, especially in enzyme handling or assay setup, is helpful but not required. A willingness to learn new techniques and work carefully with experimental procedures is essential.</t>
  </si>
  <si>
    <t xml:space="preserve">law_yee_song@sifbi.a-star.edu.sg </t>
  </si>
  <si>
    <t>Biosynthetic Production of Lacto-N-tetraose (LNT) for Infant Formula Fortification</t>
  </si>
  <si>
    <t>This project aims to develop a biosynthetic approach for producing Lacto-N-tetraose (LNT), an important human milk oligosaccharide associated with infant health and development. Using a cell-free enzymatic system, the project seeks to establish a controllable and efficient method for LNT synthesis. The student will be involved in assembling the biosynthetic pathway, optimizing reaction conditions, and evaluating product formation. The outcome will contribute to advancing LNT as a functional ingredient for use in infant formula.</t>
  </si>
  <si>
    <t>Students will gain exposure to enzyme-based biosynthesis and the principles of cell-free systems. They will learn how to assemble multi-enzyme pathways, optimize reaction conditions, and analyze oligosaccharide production. The internship will also provide hands-on experience with experimental design, data interpretation, and basic analytical techniques used in carbohydrate chemistry.</t>
  </si>
  <si>
    <t>The student will assist in setting up and optimizing the cell-free enzymatic reactions for LNT production. This includes preparing enzyme mixtures, running small-scale reactions, sampling at different time points, and analyzing product formation. The student may also contribute to troubleshooting enzyme performance and documenting experimental results.</t>
  </si>
  <si>
    <t>Simon Zhang Congqiang</t>
  </si>
  <si>
    <t>congqiang_zhang@sifbi.a-star.edu.sg</t>
  </si>
  <si>
    <t>Artificial Intelligence Powered Synthetic Biology</t>
  </si>
  <si>
    <t xml:space="preserve">Synthetic biology exhibits significant potential in addressing important societal problems including food, chemicals, pharmaceuticals, agriculture, energy, healthcare, and climate change. However, our ability to predict biological systems is still very limited as compared to physical or chemical ones. This is due to the lack of mechanistic understanding of biological systems and its components (e.g., genes, enzymes, pathways, cells). Here, we aim to apply AI tools (PRNSS) to guide the engineering and optimization of microbial cells for food and chemical production. In particular, we aim to redesign novel artificial pathways and enzymes (like AI guided structures) for the production of specialty chemicals using next-generation feedstocks (waste, CO2 derived).  </t>
  </si>
  <si>
    <t>1. Acquire basic molecular biology skills such as media preparation, yeast culture, growth curve, PCR, Restriction Enzyme digestion reaction, gel electrophoresis, bacteria transformation, plasmid extraction etc. 2. Learn analytical chemical technique, like HPLC and LCMS, and use them to qualify and quantify the synthetized products. 3. Yeast transformation, mutant screening and identification. 4. Gene expression and quantitative expression analysis. 5. Functional analysis of mutants.</t>
  </si>
  <si>
    <t>Training the student on basic molecular biology and microbiology skills</t>
  </si>
  <si>
    <t>1. Have learned molecular biology and/or microbiology; 2. Proactive learning attitude; 3. Postgraduate or higher degree</t>
  </si>
  <si>
    <t>Aaron Thong</t>
  </si>
  <si>
    <t>aaron_thong@sifbi.a-star.edu.sg</t>
  </si>
  <si>
    <t>CHEWING</t>
  </si>
  <si>
    <t>This project aims to investigate the links between mastication, olfaction, and cognition. Age-related decline in mastication and olfaction functions are linked to poorer health outcomes. In this project, we will develop a chewable snack based intervention product that can help reduce stress related outcomes through masticatory and olfactive stimuli.</t>
  </si>
  <si>
    <t xml:space="preserve">Students will learn how to identify and measure biomarker compounds through the use of basic chromatographic instruments for analysing these compounds. In addition, students can expect to learn about flavour delivery systems, and how aroma compounds are released during oral processing. 
They will also learn how stress is regulated in the human body and the impact of olfactory and masticatory dysfunction on our neuroendocrine systems. </t>
  </si>
  <si>
    <t>Students will be expected to assist in preparation of food / beverage prototypes for delivery of masticatory or olfactory stimuli. Students will also be expected to assist in sample collection and data acquisition, including interactions with elderly study subjects. In addition, students would be expected to assist in simple wet lab procedures: eg pipetting, weighing, transferring</t>
  </si>
  <si>
    <t>Students are expected to have a background in food science, life science, chemistry or related fields. They should have basic experience in simple lab handling (weighing, pipetting). Having prior experience in clinical nutrition studies or sensory studies would be an added benefit</t>
  </si>
  <si>
    <t>Cellular Gyms</t>
  </si>
  <si>
    <t>This project looks at improving the cultivated meat production process. In particular, we aim to mimic certain muscular processes which are present in animal tissue but absent in cultivated meat production. We aim to enhance the meat flavour and aroma of cultivated tissue, by improving the metabolic quality of the tissue cultures.</t>
  </si>
  <si>
    <t>Students will learn how to identify and measure aroma and taste compounds, including quantification of odour/taste activity, and be able to relate concentrations of flavour compounds to its perceived intensity. They will also learn how flavour is formed in meat and the impact of processing technologies on flavour outcomes. Furthermore, they will learn how to use basic chromatographic instruments for analysing these compounds, including fundamentals of separation science and mass spectrometry.</t>
  </si>
  <si>
    <t>Students will be tasked to assist research officers in basic lab duties, including weighing, pipetting, washing. They will also be involved in preparation and setup of instruments for olfactory or taste analysis, including sensory training and standard preparations. Students must be committed to their role full-time for the duration of their internship.</t>
  </si>
  <si>
    <t>Students are expected to have a background in chemistry or biochemistry, and should have basic experience in simple lab handling (weighing, pipetting). They should be currently studying to complete a diploma or degree related to chemistry, biochemistry, or food science.</t>
  </si>
  <si>
    <t>Lim SU Hui</t>
  </si>
  <si>
    <t>lim_su_hui@sifbi.a-star.edu.sg</t>
  </si>
  <si>
    <t xml:space="preserve">The alternative protein (fungal biomass) sources may serve as the main building-block for meat substitutes and dairy alternatives, hence we need to assess the potential of the proteins to form anisotropic network structures that resemble muscle-meat and emulsification properties in dairy products. In meat, the network formation is based on increased protein-protein crosslinking by a combination of covalent and non-covalent interactions of the amino acid side chains during the shearing process. In milk, high pressure homogenization will be utilized to emulsify the fungal biomass. To assess the potential of the protein ingredient prototypes, we will a) apply the proteins in their native form to fortify the protein content in formulated products (luncheon and milk products) and b) assess their properties during emulsification and shearing processing. </t>
  </si>
  <si>
    <t xml:space="preserve">Students will learn to perform food processing using lab-scale equipment including mixing, emulsification, pasteurization and shearing. The moisture, protein content and microstructure of the prototype samples will be assessed using particle size, zeta potential, Bradford, FTIR, DSC, dumas, moisture analyzer, TPA and imaging techniques (SEM). We will assess the product quality and shelf life of the luncheon and milk  including their sensory properties using our internal test panel as previously described (ortho-retronasal aroma, taste, texture, mouthfeel, colour and overall liking) and model relationship with in0=-vitro experiment results. </t>
  </si>
  <si>
    <t>Assist culture of selected fungal biomass, Assist fabrication of meat luncheon and fungal milk prototypes, Assist evaluation pre-ingredient and prototypes functional properties, Assist in-house sensory and mechanical characterization of prototypes,  Acquire, analyse and present research data, Maintain detailed and accurate records of research work</t>
  </si>
  <si>
    <t>• Passionate about learning new skills in fabrication and characterization
• Team player that can work in a dynamic and multidisciplinary project team
• Sound academic knowledge in chemistry and process engineering
• Successful candidates should be self-starters, proactive and have good communication and organization skills</t>
  </si>
  <si>
    <t>Nur Eka  Fitriani</t>
  </si>
  <si>
    <t>nur_eka_fitriani@sifbi.a-star.edu.sg</t>
  </si>
  <si>
    <t>ECHOHARVEST: Maximizing Value from Sidestreams with Green Tech</t>
  </si>
  <si>
    <t>Ecoharvest project aims to create a cost-effective enzyme-assisted extraction and biotransformation platform for valorization of fiber-rich food sidestream into value-added functional food ingredients to drive sustainable practices and maximize the value of upcycled products. Intern will support the characterization of various feedstocks, extracts and prototypes and will be involved in the development of low environment impact lipid and bioactives extraction.</t>
  </si>
  <si>
    <t>1) understanding the principle of lipid extraction and various of extraction methods
2) knowledge in the chemistry of different lipid classes and fatty acids
3) knowledge in nature of the fats and lipid in sidestreams and feedstocks
4) hands on experience of operational Gas Chromatograpgy (GC) instrument and data analysis
5) experience in metod transfer and method development of GC techniques
6) hands on experience on standardized AOAC fatty acids analytical method
7) understanding the operation and data analysis of LC MS/MS and NMR</t>
  </si>
  <si>
    <t xml:space="preserve">1) perform solvent and standards preparation and sample pre-processing according to protocols
2) operate GC-FID instrument, perform analaysis and data processing
3) interprete results, draw conclusion and communicate it with others
4) assist in day to day lab operation and maintenance of general lab instruments/machine
5) perform literature research and extract relevant and useful information to support method development
</t>
  </si>
  <si>
    <t>Experience in working in laboratory or possess basic labskill such as weighing, pipetting, centrifuge, and dilution. Knowledge in analytical chemistry sampling, analytical instrument (UV-Vis spectrophotometry, GC, HPLC, etc). Passionate in research, chemistry, food science and/or analytical chemistry. Currently studying to complete a diploma/degree related to chemistry, biochemistry, food science, or food technology.</t>
  </si>
  <si>
    <t>Barindra Sana</t>
  </si>
  <si>
    <t>barindra_sana@sifbi.a-star.edu.sg</t>
  </si>
  <si>
    <t>Unlocking Sustainable Value: Enzymatic Valorization of Lignocellulosic Agrifood Waste</t>
  </si>
  <si>
    <t>There is a growing demand for alternative protein sources globally, mainly driven by the need to sustainably feed the increasing population in a resource constrained world. Microbial proteins are potentially sustainable alternatives to traditional proteins as they provide equivalent nutritional benefit and can be produced using cheap and abundant resources such as lignocellulosic agri-food waste as feedstock. Lignocellulosic agri-food wastes are composed of lignin and various polysaccharides including cellulose and hemicellulose. Their effective utilization as feedstock requires hydrolysis of the polysaccharides to small sugars. However, the recalcitrant lignin acts like a natural glue that holds the lignocellulose matrix together and prevents access to the cellulose and hemicellulose components for efficient enzymatic hydrolysis. Currently, thermochemical processing is the most efficient way of degrading lignin. However, it generates toxic compounds that inhibit the growth of microorganisms on the hydrolyzed lignocellulosic feedstock. It is also a costly and energy intensive process. Biological processes potentially enable low energy, cost effective lignin degradation without generating toxic compounds. Nevertheless, natural lignin degrading enzymes are very slow and are not amenable for industrial application. This project aims to develop engineered lignin degrading enzyme cocktail(s) as a basis for platform technology for efficient conversion of agri-food waste into fermentation feedstock for producing microbial protein and other high value products. The project involves computational design and engineering of lignin-degrading enzymes to enhance their activity, AI-assisted enzyme cocktail optimization, evaluation of the enzyme cocktails for converting selected agri-food waste, evaluation of the hydrolyzed agri-food waste for growing selected food grade microbial biomass, and in-silico and experimental characterization of the microbial biomass for safety and nutritional attributes. By establishing a cost-effective and eco-friendly lignin-degradation strategy, this project contributes to waste management and global protein security and unlocks opportunities for sustainable biorefinery processes, promoting a greener and circular economy.</t>
  </si>
  <si>
    <t xml:space="preserve">The student will be familiarized to the research lab environment. S/he will have opportunity of experiment designing and execution. The student will gain knowledge and develop technical expertise in multiple area of biotechnology. The student will have opportunity to learn most of the techniques listed below.
Techniques: Preparing and maintaining microbial culture, working in aseptic environment, primer designing, PCR, gel electrophoresis, DNA isolation/purification, cloning, over-expression of gene of interest, enzyme engineering, site-directed mutagenesis, making enzyme library, protein production and purification, enzyme assay development, enzymatic reaction optimization. </t>
  </si>
  <si>
    <t xml:space="preserve">1. Designing and performing experiments, including preparing media and reagents 
2. Record keeping
3. Contribute to laboratory operation, if needed
4. Strictly follow HSE rules  </t>
  </si>
  <si>
    <t>1. Willingness to learn
2. Willingness to work in a team 
3. Cooperative and friendly attitude
4. Basic understanding of microbiology, molecular biology and protein/enzyme biochemistry, and preferably some hands-on experience in these areas.</t>
  </si>
  <si>
    <t>Yang Lay Kien</t>
  </si>
  <si>
    <t>yanglk@sifbi.a-star.edu.sg</t>
  </si>
  <si>
    <t xml:space="preserve">MojiaBio: Development of sustainable bio-manufacturing technology platform for eco-friendly bio-based compounds </t>
  </si>
  <si>
    <t>Provide analytical chemistry supports for various work packages to develop sustainable bio-manufacturing of bio-based compounds and molecules</t>
  </si>
  <si>
    <t>Work safety, training in chromatographic techniques and and analytical interpretation</t>
  </si>
  <si>
    <t>Preparation of reagents and samples, calibration of instrument, data processing and analysis, literature search and laboratory inventory</t>
  </si>
  <si>
    <t>Awareness of laboratory safety, able to work systematically and ask questions when in doubts. Minimum duration 16 weeks.</t>
  </si>
  <si>
    <t>Khanijou Jasmeet Kaur</t>
  </si>
  <si>
    <t>Khanijou_Jasmeet_Kaur@sifbi.a-star.edu.sg</t>
  </si>
  <si>
    <t>Ecoharvest: Valorisation of Food Processing Sidestreams to Functional Ingredients</t>
  </si>
  <si>
    <t>Provide analytical chemistry supports for various work packages to develop Platform Technology for Valorisation of Food Processing Sidestreams</t>
  </si>
  <si>
    <t>Ng Siew Bee</t>
  </si>
  <si>
    <t>ngsb@sifbi.a-star.edu.sg</t>
  </si>
  <si>
    <t>Biotransformation of Soybean and Microalgae ingredients using Microbial Fermentation</t>
  </si>
  <si>
    <t>The project aims to study the biotransformation of  soybean and microalgae ingredients through the use of microbial fermentation. The goal is to identify microbial strains that are able to enhance the nutritional quality, sensorial attributes, and functional properties of these sustainable sources of alternative proteins.</t>
  </si>
  <si>
    <t>By the end of the project, student will:
(i) develop skills in culturing and maintaining different types of microorganisms used in fermentation processes.  
(ii) know how to plan and perform biological assays
(iii) learn how to analyse and interpret data effectively, and communicate results related to the enhanced properties of fermented ingredients.</t>
  </si>
  <si>
    <t>1. Aseptically cultivate and handle different types of microorganisms used in fermentation.
2. Assist in setting up fermentation experiments, such as preparation of microbial strains and substrates
3. Assist in performing biological assays on fermentates
4. Operate lab instrumentation and plate readers
5. Analyse, interpret and record experimental results
6. Participate in lab housekeeping duties, such as waste disposal and lab cleaning and maintenance</t>
  </si>
  <si>
    <t>•	Excellent aseptic techniques and hands-on experience in a microbial lab setting. 
•	Familiar with sample preparation, dilution, and assay measurements. 
•	Prior internship experience in food fermentation and knowledge of basic bioassay techniques would be an advantage.
•	Able to multitask, work independently and as part of a team. 
•	Good oral and written communication skills.</t>
  </si>
  <si>
    <t>Wei Yifeng</t>
  </si>
  <si>
    <t>weiyf@sifbi.a-star.edu.sg</t>
  </si>
  <si>
    <t>Synthetic biology for plastics production and degradation</t>
  </si>
  <si>
    <t>This project involves bioinformatics-guided discovery of bacterial enzymes for polyester plastic synthesis and degradation. Candidate enzymes will be expressed, purified, and biochemically characterized, to develop a toolkit for sustainable bioplastic production and plastic waste remediation through synthetic biology.</t>
  </si>
  <si>
    <t>Bioinformatics, protein structure prediction and modelling, molecular cloning, protein purification, enzyme assays design, product analytical chemistry, bacterial strain engineering</t>
  </si>
  <si>
    <t>Guided design and execution of bioinformatics investigations, enzyme characterization and construction of bacterial strains for production and degradation of plastic monomers.</t>
  </si>
  <si>
    <t>Basic knowledge of organic chemistry</t>
  </si>
  <si>
    <t>Jordy Ling Kim Ung</t>
  </si>
  <si>
    <t>jordy_ling@sifbi.a-star.edu.sg</t>
  </si>
  <si>
    <t>Development and Application of Natural Deep Eutectic Solvents for Sustainable Bioactive Compound Extraction</t>
  </si>
  <si>
    <t>Current extraction techniques frequently rely on the use of organic solvents, which pose significant challenges in terms of environmental impact, safety, and regulatory compliance—especially within the food and nutraceutical industries. In response to the growing demand for greener, more sustainable methodologies, this project focuses on the development of Natural Deep Eutectic Solvents (NADES) as a next-generation alternative. NADES are formed by combining naturally derived, biodegradable components (e.g., sugars, amino acids, organic acids), resulting in highly tunable solvents with negligible toxicity. These solvents not only align with green chemistry principles but also exhibit unique physicochemical properties that can enhance extraction efficiency and selectivity for bioactive compounds. This project aims to systemetically investigate the formulation of deep eutectic solvents by fine-tuning the preparation conditions to obtain a stable and reproduducible solvent. Subsequently, we will evaluate the performance of the optimized NADES in extracting antioxidant compounds or other target compounds and benchmark against conventional solvents.</t>
  </si>
  <si>
    <t>1) Acquisition of knowledge, skillsets and understanding of topic relevant to green solvent formulation and natural product extraction process . 2) Competence in conducting literature reviews, performing experimental works and analyzing the collected data. 3) Capacity to critically evaluate existing literature and research findings.</t>
  </si>
  <si>
    <t>1. Assist in literature reviews and background research to support the development of research proposals and methodologies. 2.Participate in data collection activities, which include conducting experiments. 3. Assist with data entry and analysis. 4. Contribute to the preparation of research materials, reports and presentation slides. 5. Assist with other research-related tasks and adminstrative duties as assigned.</t>
  </si>
  <si>
    <t>1. Strong interest in green solvent formulation and natural product extraction, with a desire to gain hands-on research experience. 2. Excellent organizational skills and attention to detail, with the ability to manage multiple tasks effectively. 3. Ability to work both independently and collaboratively in a team environment, demonstrating iniative and proactive approach to learning. 4. Prior relevant reserach experience or coursework is preferred but not required.</t>
  </si>
  <si>
    <t>Anuj Lipton</t>
  </si>
  <si>
    <t>anuj_lipton@sifbi.a-star.edu.sg</t>
  </si>
  <si>
    <t>As part of Singapore’s 30-by-30 initiative to strengthen food security through alternative proteins, this project aims to develop high-nutritional-value fungal proteins as sustainable food sources. While plant proteins currently dominate the alternative protein market, fungal proteins are gaining popularity due to their rich nutritional content and health benefits.
The primary focus of this project is to generate fungal proteins that are:
Enriched in essential amino acids such as lysine, methionine, cysteine, threonine, and tryptophan, which enhance the protein quality for human consumption.
High in sulfur-containing amino acids and glutamic acid to impart a "meaty" taste, making these proteins ideal for meat analogs and Asian-inspired flavors.
Rich in health-beneficial components like vitamins, minerals, β-glucans, and bioactive compounds or peptides, contributing to the overall functional benefits of these proteins.
This project involves optimizing fungal strains to improve their amino acid profiles through fermentation, refining them into SCPs or protein isolates. Molecular techniques, such as PCR, will be used for strain identification and validation to ensure effectiveness. The resulting biomass can be utilized in various applications, such as meat analog products, supplements for plant-based proteins, ingredients for healthy snacks, or nutritional supplements. Product development will focus on aligning these proteins with traditional Asian taste profiles, enhancing both their sensory and nutritional appeal.</t>
  </si>
  <si>
    <t>By the end of this project, interns will be able to:
Understand Fungal Protein Production: Gain knowledge of how alternative proteins, specifically fungal proteins, are developed as sustainable food sources, emphasizing their nutritional composition and health benefits.
Apply Molecular Biology Techniques: Develop skills in molecular techniques, such as PCR, for identifying and validating fungal strains, understanding the principles behind genetic profiling and strain selection.
Optimize Fermentation Processes: Learn to optimize fermentation conditions to enhance amino acid profiles, biomass yield, and product characteristics in alignment with desired nutritional and sensory outcomes.
Contribute to Product Development: Understand the formulation and development of protein products tailored for Asian taste preferences, exploring how sensory attributes like flavor and texture can be manipulated through ingredient selection and processing.
Enhance Analytical Skills: Develop analytical skills through hands-on experience with techniques for nutrient analysis, sensory evaluation, and product benchmarking.</t>
  </si>
  <si>
    <t>Assist in Strain Optimization: Conduct experiments to enhance the growth conditions of fungal strains, focusing on maximizing biomass and protein yield.
Adjust parameters such as carbon and nitrogen sources, pH, temperature, and fermentation time to improve the nutritional profile of the strains.
Perform PCR-Based Identification: Use PCR techniques to identify and validate fungal strains.
Participate in genetic analysis and interpretation of results to determine strain suitability for protein production.
Participate in Product Development: Engage in the formulation of mycoprotein-based products, specifically targeting Asian taste preferences.
Contribute to sensory evaluation tests, helping assess the flavor, texture, and overall acceptability of the developed products.
Conduct Nutrient Analysis: Support the analysis of protein content, amino acid profiles, and other nutritional components in the biomass.
Document and analyze results to guide strain selection and optimization efforts.
Maintain Laboratory Records and Reports: Keep detailed records of experimental procedures, results, and observations. Prepare reports summarizing findings, progress, and recommendations for further research and optimization.</t>
  </si>
  <si>
    <t>Education: Currently pursuing or completed a diploma, bachelor’s, or master’s degree in Biotechnology, Microbiology, Food Science, or related fields.
Basic Lab Skills: Familiarity with aseptic techniques, media preparation, and analytical methods (e.g., pipetting, pH measurement).
Microbial Cultivation: Basic understanding of fermentation and microbial growth conditions.
Molecular Biology: Knowledge of PCR, DNA extraction, and gel electrophoresis.
Interest in Food Technology: Passion for alternative proteins and food formulation.
Analytical Mindset: Ability to interpret experimental data and optimize processes.</t>
  </si>
  <si>
    <t>Chen Xixian</t>
  </si>
  <si>
    <t>xixian_chen@sifbi.a-star.edu.sg</t>
  </si>
  <si>
    <t>Biosynthesis of natural products has emerged as a competitive alternative to produce chemicals in a green and cost-effective manner. However, one challenge is many pathway enzymes of natural products are unidentified. In this project, we address the challenge by designing artificial pathway(s) to produce natural products. It involves engineering non-specific enzymatic activity towards the desired activity, leveraging on high-throughput assay development and enzyme design. The established workflow enables engineering more efficient biocatalysts for sustainable production of natural products.</t>
  </si>
  <si>
    <t>The students will be exposed to cross-disciplinary research areas spanning biochemistry, protein engineering, metabolic engineering, and analytical chemistry. He or she will be trained to be proficient in molecular biology techniques such as gene assembly workflows, enzyme purification and characterization etc. Moreover, the intern will be trained to analyze and present scientific data, troubleshoot experiments and hypothesis testing. Teamwork and communication skills will also be sharpened.</t>
  </si>
  <si>
    <t>•	Perform basic lab protocols such as DNA purification, bacterial culture, sample preparation etc.
•	Learn and apply the techniques of gene assembly and mutagenesis and expose to lab automation.
•	Innovate to improve lab protocols such as enzyme assays.
•	Documenting experimental procedures, analyzing the data and updating the team members the consolidated results</t>
  </si>
  <si>
    <t>Biomedical Engineering, Chemical Engineering, Bioengineering, Chemical &amp; BioMolecular Engineering, Biochemistry, Life sciences</t>
  </si>
  <si>
    <t>Meera K Shenoy &amp; Shu Zhen Chong</t>
  </si>
  <si>
    <t>SIgN</t>
  </si>
  <si>
    <t>meera_shenoy@immunol.a-star.edu.sg; Chong_Shu_Zhen@a-star.edu.sg</t>
  </si>
  <si>
    <t>Antigen presenting cell interactions with the microbiota in the early life intestine</t>
  </si>
  <si>
    <t>Mammals have evolved complex immune systems to mediate close interactions with the microbiota, maintaining a careful balance to benefit from microbial functionality while mitigating the inherent risks of living in close contact with other organisms. However, in early life, many of these mechanisms are not yet in place, presenting the question of how the immune system learns to generate healthy interactions with the microbiota during this critical period of development. The goal of this project is to dissect the immune cell populations that interact with microbial antigens in the gut during early life and to determine how maternal antibodies change these interactions. To identify key cells in the early life gut, the student will use an animal model of early life maternal microbial and antibody acquisition and interrogate samples from this model using flow cytometry, ELISAs, and single cell RNA-sequencing.</t>
  </si>
  <si>
    <t>In addition to exercising critical thinking, problem solving, and project planning, students can expect to learn a wide array of research techniques, including flow cytometry, ELISAs, RNA extraction, protein chromatography, and RNA sequencing analysis in R.</t>
  </si>
  <si>
    <t>Students will work under a senior scientist to run experiments, analyse data, troubleshoot experiments, think critically about data and discuss next steps, present results, and document all work done. This will train students for future PhD training.</t>
  </si>
  <si>
    <t>(a) Fulfil all ARIA eligibility criteria. (b) Currently enrolled in a Life-Science or related course. (c) Able to commit to a minimum of 16 weeks full-time or 8 months part-time (6+ hours/week), and be on-site during normal work days/hours. (d) Be passionate about scientific research and pursuing a career in a life science related field.</t>
  </si>
  <si>
    <t>Chaoyu Dong</t>
  </si>
  <si>
    <t>SIMTech</t>
  </si>
  <si>
    <t>dongcy@simtech.a-star.edu.sg</t>
  </si>
  <si>
    <t>Singapore Institute of Manufacturing Technology (SIMTech) @ CT2B
5 Cleantech Loop #01-01
CleanTech Two Block B</t>
  </si>
  <si>
    <t>3D Computer Vision: accelerated 3D development with sparse data and deep learning</t>
  </si>
  <si>
    <t>This project co-supervised by principal research engineer in our OIS group targets to quickly and accurately builds 3D representations of objects using limited visual data or point clouds. The emphasis is on leveraging pioneering reconstruction techniques to enhance the speed and accuracy of this process, ultimately contributing to the advancement of real-time 3D vision technology.</t>
  </si>
  <si>
    <t>1. High-quality 3D Reconstructions: Development of algorithms capable of producing high-resolution 3D images from sparse-view data.
2. Algorithm Development: Implement machine learning-based approaches, including deep learning, to enhance reconstruction quality.
3. International Conference Preparation and Publication.</t>
  </si>
  <si>
    <t>1. Model Training and Tuning: Assist in 3D computer vision models. 
2. Algorithm Development: Work with state-of-the-art AI methods and improvement.
3. Experimentation and Validation: Design and conduct experiments to validate the model’s effectiveness.</t>
  </si>
  <si>
    <t>1. Programming: Familiarity with Python and deep learning libraries.
2. Understanding: Knowledge of machine learning and deep learning.
3. Effective Communication: Ability to document code, present findings, and communicate technical concepts clearly.</t>
  </si>
  <si>
    <t>Large Vision Model: real-time AI vision development for detecting subtle defects</t>
  </si>
  <si>
    <t>This project co-supervised with the principal research engineer in our OIS group focuses on developing a large vision model-based AI designed to enable real-time computer vision for detecting subtle defects. The approach leverages advanced deep learning architectures and large pre-trained vision models to recognize even the smallest irregularities in a wide array of high-resolution visual data.</t>
  </si>
  <si>
    <t>1. Understanding Large Vision Models: Gain knowledge of large vision models and understand their application.
2. AI Model Development: Develop skills in implementing and optimizing AI models to process high-resolution images in real-time.
3. International Conference Preparation and Publication.</t>
  </si>
  <si>
    <t>1. Model Training and Tuning: Assist in training large vision models. 
2. Algorithm Development: Work with state-of-the-art AI methods and improvement.
3. Experimentation and Validation: Design and conduct experiments to validate the model’s effectiveness.</t>
  </si>
  <si>
    <t>Hari Krishna Salila Vijayalal Mohan</t>
  </si>
  <si>
    <t>ARTC</t>
  </si>
  <si>
    <t>krishnasv@artc.a-star.edu.sg</t>
  </si>
  <si>
    <t>Advanced Remanufacturing and Technology Centre (ARTC)
3 CleanTech Loop, #01/01, CleanTech Two, Singapore 637143</t>
  </si>
  <si>
    <t>Automation of powder inspection station for blending homogeneity analysis</t>
  </si>
  <si>
    <t xml:space="preserve">Several use cases in food &amp; beverage, pharmaceutical, beauty care and energy industries which do not have any current solution require low power and economical sensor solutions for analysis of parts/components/finished goods at high speeds and/or in space constraint scenarios.  One such scenario is the analysis of homogeneity of blended powders in food manufacturing industries. Mixing/blending cycle (time and speed) optimization is necessary to achieve the desired homogeneity profile for powders after the mixing/blending process.  Unnecessary over-processing or under-processing leads to quality non-conformances during the powder mixing/blending process. Additional mixing recommended by operators based on visual inspection at packaging line negatively affects final product profile (excessive mixing) and reduces production capacity (lost time). Therefore, a dedicated automated sampling and sensing station is needed.
Objectives:
1) Design and develop a powder sampling station with automated control of blending, feeding, sampling and inspection, and dispensing process 
2) Develop feedback control via data analytics for classifying blending quality.
</t>
  </si>
  <si>
    <t xml:space="preserve">•	Gain knowledge and experience in novel affordable sensorization techniques 
•	Translational research experience via contribution to prototype development for solving existing industry challenge.
•	Exposure to electrical and mechanical design and prototyping tools, data analysis platforms etc.
</t>
  </si>
  <si>
    <t xml:space="preserve">1.	Hands-on evaluation of sensor development kits, motor control, automation kits, prototyping, etc.
2.	PCB design of electrodes for sensor development and microcontroller programming (Arduino/ESP32) for data acquisition, signal processing, etc.
3.	Participate in sensor testing and development of data analysis algorithms for classification of powders (e.g. machine learning using python/Matlab) 
</t>
  </si>
  <si>
    <t xml:space="preserve">•	PCB Electrical design, microcontroller programming, automation control, prototyping and data analytics
•	Familiarity with mechanical design tools
</t>
  </si>
  <si>
    <t>Heng Kiat Jonathan Hey</t>
  </si>
  <si>
    <t>heyhk@simtech.a-star.edu.sg</t>
  </si>
  <si>
    <t>Singapore Institute of Manufacturing Technology (SIMTech) @ Fusionopolis 2
2 Fusionopolis Way
#08-04, Innovis</t>
  </si>
  <si>
    <t>Development of an electric 2-wheeler platform to demonstrate ECO mode operations</t>
  </si>
  <si>
    <t>The aim of this project is to develop and demonstrate an electric 2-wheeler with an energy efficient drivetrain. A demonstration electric motorbike will be developed in collaboration with an industrial partner to demonstrate how vehicle efficiency can be improved through the implementation of a variable flux motor. Through this investigation the ideal set-up of the motor and vehicle is determined to yield the best drive cycle efficiency. The concept vehicle will be evaluated on a dynamometer test bench to simulate a typical drive cycle in an electromobility application.</t>
  </si>
  <si>
    <t xml:space="preserve">1.	Achieve competencies in the usage of CAD and FEA software tools e.g. Solidworks, Ansys, Comsol, etc. to perform modelling and simulation of the electromechanical components, sub-systems and whole vehicle dynamics
2.	Gain practical skills in the setting up of experiments, design of experimental procedures and usage of instruments to characterize vehicle performance like torque, speed, acceleration, power consumption, etc.  
3.	Gain understand/experience with of the following topics: 
a)	CAD modelling and FEA analysis
b)	Principles of electrical drive systems
c)	Vehicle dynamics, modelling &amp; simulation
</t>
  </si>
  <si>
    <t xml:space="preserve">1.	Design and simulation – model the electromechanical components, sub-systems, vehicle dynamics 
2.	Perform CAD modelling &amp; FEA analysis of the critical components 
3.	Prototyping and experimentation – design of experiments, instrumentation and experimental testing with the dynamometer 
</t>
  </si>
  <si>
    <t>1.	Competent with CAD modelling software tool e.g. Solidworks, Pro E, etc. 
2.	Good understanding of FEA analysis methods 
3.	Competent with FE analysis tools e.g. Ansys, Abaqus, COMSOL</t>
  </si>
  <si>
    <t xml:space="preserve">Comparative analysis and benchmark study of humanoid / robotics actuators with high torque and power density  </t>
  </si>
  <si>
    <t xml:space="preserve">The aim of this project is to survey the literature and market for high performance robotics actuator that is designed for robotics application. A detailed technical report of the state-of-the-art light weight, high power and energy efficient actuation technology is expected at the end of the project. Through this investigation the desired characteristics of such actuators should be determined with qualitative description of a weighted performance metrics that takes into considerations parameters like output power, weight, efficiency, etc. </t>
  </si>
  <si>
    <t xml:space="preserve">1.	Gain understanding and knowledge of the state of the art robotics actuator development 
2.	Gain practical skills in data mining, clustering an other data analytics techniques
3.	Gain a deeper understanding of the following:
a)	Principles of different actuation mechanisms
b)	Transmissions and gearing mechanisms
c)	Control techniques and methods 
</t>
  </si>
  <si>
    <t xml:space="preserve">1.	Perform analysis and processing of actuator data obtained from the referenced sources
2.	Classification and clustering of actuator types by key design parameters and/or output characteristics
3.	Identify critical trends and limits in the performance of the various actuators designed for robotics applications
</t>
  </si>
  <si>
    <t>Hui Huang</t>
  </si>
  <si>
    <t>hhuang@simtech.a-star.edu.sg</t>
  </si>
  <si>
    <t>Multimodal Wearable Sensors by 3D Printing for Health Monitoring</t>
  </si>
  <si>
    <t xml:space="preserve">The project focuses on the design and development of wearable sensors capable of simultaneously detecting multiple physiological signals using 3D printing technologies. The project addresses the growing demand for continuous, non-invasive, and personalized health monitoring systems, particularly in the context of remote healthcare and early disease detection. The primary objective is to fabricate flexible, skin-compatible multimodal sensors using additive manufacturing techniques with conductive and biocompatible materials. </t>
  </si>
  <si>
    <t xml:space="preserve">Students will gain hands-on experience in sensor design, material selection, 3D printing of electronic components, and signal processing using microcontrollers (e.g., Arduino). They will also learn to integrate the printed sensors into wearable platforms and test their performance under various conditions. </t>
  </si>
  <si>
    <t>The student intern will be responsible for conducting a literature review, sensor fabrication by printing, sensor integration ,fabrication of the prototypes and test.</t>
  </si>
  <si>
    <t>Prerequisites for this project include basic knowledge of materials and electronics, and a strong interest in wearable health technologies.  This internship will provide an interdisciplinary learning opportunity bridging materials science, biomedical engineering, and electronics.</t>
  </si>
  <si>
    <t>Multifunctional Sensors and Actuators by 3D Printing for Human-Machine Interface of Humanoid Robot</t>
  </si>
  <si>
    <t xml:space="preserve">As humanoid robots become more relevant in healthcare, rehabilitation, and service industries, the demand for natural, responsive human-machine interfaces (HMIs) is increasing. The project is to explore the integration of 3D-printed multifunctional components to enhance the sensing and actuation capabilities of humanoid robots. This project focuses on utilizing additive manufacturing (3D printing) to fabricate flexible, customizable sensors and actuators that mimic human tactile and motor functions. The research will begin with a review of current techniques in printed electronics and actuators to identify suitable materials and printing methods for producing stretchable sensors (e.g., pressure, strain, and temperature) and soft actuators (e.g., pneumatic or electroactive). </t>
  </si>
  <si>
    <t xml:space="preserve">Using direct ink writing printers and conductive inks, the project will prototype sensor-actuator units that can be embedded in a humanoid robot. </t>
  </si>
  <si>
    <t xml:space="preserve">The prototype will demonstrate a basic HMI application—such as hand gesture detection or touch-based response—to evaluate the performance, reliability, and potential of the printed devices. </t>
  </si>
  <si>
    <t>This internship will offer hands-on experience in printing, sensor fabrication, device integration, and embedded system programming. Students with strong R&amp;D interest in Electronics, Material, AI, Control and other relevant Engineering background and research experience are welcome to apply.</t>
  </si>
  <si>
    <t>Li Zhen Lee</t>
  </si>
  <si>
    <t>leelz@artc.a-star.edu.sg</t>
  </si>
  <si>
    <t>Learning-based approaches for mobile manipulation motion planning</t>
  </si>
  <si>
    <t>The challenge of mobile manipulation motion planning lies at the intersection of robot mobility and manipulation, requiring robots to navigate through spaces while performing complex manipulation tasks. Traditional motion planning approaches often struggle with the high-dimensional state space created by combining base movement and arm manipulation. Additionally, these systems must handle dynamic environments, uncertain sensor data, and real-time constraints. The key challenge is developing systems that can generalize across different environments and tasks while maintaining safety and efficiency.
Through a multi-disciplinary approach that combines insights from robotics motion planning, classical physics and artificial intelligence, this project aims to develop a flexible learning-based approach for off-the-shelf mobile manipulators to adapt and plan for its motion dynamically. 
This research will consider end-to-end learning approaches that directly map sensor inputs to motion plans, in particular using transformer architectures to process point cloud data and generate feasible trajectories. This should reduce computational time compared to classical methods of trajectory generation, considering static and dynamic stability, obstacles and other constraints. 
Another possible approach is the incorporation of attention mechanisms that help the system focus on relevant parts of the environment, such that the mobile manipulator can react accordingly to key events and changes in the environment, thereby making quick and informed decisions on trajectory generation updates. 
The effectiveness of the proposed approach will be validated through extensive testing in both simulated environments and real-world experiments. This will ensure that the models are not only theoretically sound but also practically viable and effective in diverse industrial applications.</t>
  </si>
  <si>
    <t xml:space="preserve">Research &amp; develop AI-based approaches for robotics motion planning </t>
  </si>
  <si>
    <t>Apply, validate and verify AI techniques for motion planning</t>
  </si>
  <si>
    <t>Python, C++
Knowledge of robotics and AI is a plus</t>
  </si>
  <si>
    <t>Marcin Antoni Debowski</t>
  </si>
  <si>
    <t>marcind@simtech.a-star.edu.sg</t>
  </si>
  <si>
    <t>Non-invasive performance recovery of Li-ion batteries</t>
  </si>
  <si>
    <t>Li-ion batteries suffer performance loss (capacity, maximum drawn current) over time with increased number of charging and discharging cycles. This phenomenon is most often associated with gradual built-up of solid electrolyte layer (SEL) physically hindering the charge transfer between the electrodes of the battery.
In this project some non-invasive approaches will be considered to affect the SEL allowing to improve the movement of the ions and extending the battery life.</t>
  </si>
  <si>
    <t>The student is expected to learn basic scientific conduct through hands-on exposure to common laboratory techniques, instrumentation (various scientific equipment), data processing, proper employment of methodology (experimental work and characterization) as well as proper reporting of the results. The student will be encouraged to develop critical thinking and curiosity driven researchers’ mindset.</t>
  </si>
  <si>
    <t>Conduct experimental work; document results, observations and findings; report the results (progress updates, final report) all based on scientific standards. Strictly adhere to safety and the organization requirements.</t>
  </si>
  <si>
    <t>Recycled fibre reinforced composites with improved mechanical performance</t>
  </si>
  <si>
    <t>Fibre reinforced composites are commonly used where high mechanical performance and weight savings are required. These make them ideal candidates for aero-space industry and the process of replacing light weight metal alloys progressed well over last few decades already. As with practically every forming technology wastes are generated in the process. These wastes include uncured scraps of reactive prepregs or thermoplastic composite films. As the scraps are of limited size (the reinforcing fibre is fragmented) recycling such materials presents single ultimate challenge to produce parts with their mechanical performance exceeding this of the neat composite base polymer. In this project solutions will be sought to improve mechanical performance of parts manufactured with the recycled composite materials.</t>
  </si>
  <si>
    <t>Meera Chitra Sunil</t>
  </si>
  <si>
    <t>chitras@artc.a-star.edu.sg</t>
  </si>
  <si>
    <t>Optimizing Skill Recognition in Learning from Demonstration Using Active Learning Techniques</t>
  </si>
  <si>
    <t xml:space="preserve">In Learning from video Demonstration (LfD), training AI models to recognize skills accurately requires large amounts of labeled data. This is often a time-consuming process. Active learning can reduce the data labeling by selectively querying the most informative samples. This project aims to implement an active learning framework in an LfD system to optimize skill recognition for improved model performance with minimal human intervention. </t>
  </si>
  <si>
    <t xml:space="preserve">•	Develop skills in designing and implementing skill recognition tasks.
•	Understand and apply active learning principles 
•	Gain experience with data processing, model evaluation, model training and analysis. 
•	Understand and apply active learning principles
</t>
  </si>
  <si>
    <t xml:space="preserve">
•	Data collection 
•	Research and data analysis
•	Programming
•	Documentation and report preparation
</t>
  </si>
  <si>
    <t>•	Python knowledge
•	Basic knowledge of deep learning
•	Do data analysis, and a strong interest in contributing to advanced ai systems</t>
  </si>
  <si>
    <t>Adaptive AI System in Collaborative Assembly Lines</t>
  </si>
  <si>
    <t>In collaborative human-robot assembly settings, human errors can disrupt workflow and lead to potential safety risks. Existing anomaly detection systems lack adaptability to individual operator skill levels and real-time behavior. This project will focus on building an adaptive AI system that learns from operator behavior and provides guidance, improving efficiency and safety in collaborative assembly lines</t>
  </si>
  <si>
    <t xml:space="preserve">•	Explore anomaly detection in real time assembly lines
•	Learn and develop AI-based anomaly detection algorithms.
•	Improve literature review, research, presentation skills and communication
</t>
  </si>
  <si>
    <t xml:space="preserve">•	Data collection 
•	Research and data analysis
•	Programming
•	Documentation and report preparation
</t>
  </si>
  <si>
    <t xml:space="preserve">•	Python programming knowledge
•	Basic knowledge of computer vision, deep learning and artificial intelligence
•	Hands-on and ability to work independently and effectively
</t>
  </si>
  <si>
    <t>Min Qian</t>
  </si>
  <si>
    <t>mqian@simtech.a-star.edu.sg</t>
  </si>
  <si>
    <t>Coating removal on glass disk platter using deep eutectic solvents</t>
  </si>
  <si>
    <t>Singapore's Zero Waste Masterplan aims to build a sustainable, resource-efficient and climate-resilient nation and it is important have a circular economy approach to waste and resource management practices. More companies are looking into recycling and extracting materials from end-of-life (EoL) products as a shift to greener processes to accommodate the growing need for sustainability practices globally and locally. Deep eutectic solvents (DESs), a novel category of environmentally friendly solvents has emerged recently. This internship will focus on process development for coating removal on glass disk platter using DESs to maintain the integrity and value recovery of these EoL products.</t>
  </si>
  <si>
    <t xml:space="preserve">The student will learn how to perform literature review, writing of proper lab records, experimental data and report.  To perform systematic scientific investigation and studies through hands-on experience with laboratory techniques and equipment and enhance his/her critical thinking and problem-solving skills. </t>
  </si>
  <si>
    <t xml:space="preserve">The attached student should go through HSE induction and briefing and ensure safety compliance at all times during duration of attachment. Student will start the project work, starting with literature review, followed by experimental plan, experiments, data gathering, documentation and final report covering introduction, experimental procedure, results/discussion and conclusion. </t>
  </si>
  <si>
    <t>Mojtaba Salehi</t>
  </si>
  <si>
    <t>mojtabas@simtech.a-star.edu.sg</t>
  </si>
  <si>
    <t>Development of carbon-copper composite materials for advanced functional applications</t>
  </si>
  <si>
    <t>This internship project aims to develop high-performance carbon–copper (C–Cu) composite materials through advanced processing and interfacial engineering strategies. Combining the superior electrical and thermal conductivity of copper with the lightweight, thermally stable, and chemically inert nature of carbon makes C–Cu composites promising candidates for applications in electronic packaging, thermal management systems, and energy devices. The primary focus of the internship will be developing a process route for producing carbon-copper composites via powder metallurgy and/or melt infiltration. The intern will also conduct microstructural and functional characterization using techniques such as SEM, XRD, and four-point probe conductivity measurements. The project is expected to yield insights into the processing–structure–property relationships of carbon–copper composites and contribute to scalable fabrication routes for multifunctional composite materials.</t>
  </si>
  <si>
    <t>• Enhance critical thinking, problem-solving, and project management skills
• Gain hands-on experience with advanced manufacturing techniques
• Develop expertise in powder processing techniques
• Learn post-processing methods, including vacuum oven and furnace operations
• Familiarize with advanced material characterization techniques
• Receive training in sample preparation for materials testing
• Potential for internship project continuation into final year projects (FYP)</t>
  </si>
  <si>
    <t xml:space="preserve">The student will begin the project by developing an experimental plan, performing experiments, collecting data, and documenting findings. </t>
  </si>
  <si>
    <t xml:space="preserve">Students from Materials/Mechanical Engineering, or Chemistry </t>
  </si>
  <si>
    <t>Ning Liu</t>
  </si>
  <si>
    <t>liun@artc.a-star.edu.sg</t>
  </si>
  <si>
    <t>A Data-Driven AI and Generative AI Approach to Improve Supply Chain Service Level Performance</t>
  </si>
  <si>
    <t xml:space="preserve">This project aims to develop an advanced predictive framework that leverages both traditional AI and Generative AI (Gen-AI) to enhance supply chain service level performance. The core objective is to use Gen-AI to coordinate different subfunctions within the supply chain, intelligently collate outputs, and gain deeper insights into user demands. By integrating these technologies, the project seeks to improve intelligent responses to disruptions and visualize results in a more interactive and user-friendly manner.
The framework includes specialized components:
•	Data Ingestion and Preprocessing Component: Collects and preprocesses time-series and real-time data from inventory levels, orders, production schedules, customer feedback, and other accessible company data sources to ensure consistency and accuracy.
•	AI-Driven Coordination Module: Utilizes Generative AI models to coordinate various supply chain subfunctions such as procurement, production, logistics, and distribution. This module intelligently collates outputs to provide a holistic view of the supply chain.
•	Intelligent Response System towards Higer Service Level Performance: Employs AI algorithms to better understand user needs and improve responsiveness. It analyzes patterns and trends to proactively identify potential bottlenect and recommend actionable strategies to achieve higher service level improvement.
•	Interactive Visualization Dashboard: Displays real-time forecasts, supply chain trends, and risk assessments. The dashboard uses interactive elements to enhance user engagement and facilitate quick decision-making.
</t>
  </si>
  <si>
    <t xml:space="preserve">•	Expertise in AI and Gen-AI Applications: Gain hands-on experience in developing and applying both traditional AI and Generative AI models to solve complex supply chain challenges.
•	Supply Chain Data Analysis: Develop proficiency in analyzing and processing intricate supply chain data, including time-series and real-time inputs.
•	Integration of AI Models: Strengthen technical skills in integrating AI models into operational workflows, enhancing coordination among supply chain subfunctions.
•	Interactive Visualization Skills: Acquire experience in creating user-friendly dashboards that improve understanding and interaction with supply chain data.
</t>
  </si>
  <si>
    <t xml:space="preserve">•	Collaborative Development: Work with the team to understand the objectives of enhancing supply chain service levels and refine data processing pipelines.
•	Design and Implementation: Design, implement, and test the AI-driven coordination module, focusing on intelligent collation of outputs and improved user understanding.
•	Development of Intelligent Responses: Create algorithms that utilize AI and Gen-AI to predict potential disruptions and improve responsiveness to user needs.
•	Dashboard Creation: Build an interactive visualization dashboard to display supply chain insights, making the results more accessible and engaging for users.
•	Project Documentation: Document the project's progress, challenges, and outcomes. Present a final report summarizing the model's performance and its impact on business operations.
</t>
  </si>
  <si>
    <t xml:space="preserve">•	Machine Learning Background: Solid understanding of machine learning concepts, especially in time-series analysis and Generative AI models.
•	Programming Proficiency: Proficiency in Python and experience with deep learning frameworks such as PyTorch or TensorFlow.
•	Supply Chain Knowledge: Familiarity with supply chain management principles and data structures.
•	Visualization Expertise: Experience with web-based dashboard development and data visualization tools (e.g., Tableau, Dash, or D3.js) is beneficial.
•	Analytical and Independent Work Skills: Strong analytical abilities and the capacity to work independently, driving the project from conception to completion.
</t>
  </si>
  <si>
    <t>Development of a Multi-Agent AI for Demand Planning in Supply Chain Operation &amp; Management</t>
  </si>
  <si>
    <t>This project aims to design an agentic AI system architecture that automates the demand planning process by mimicking the logic of human planning. Interns will work on building a multi-agent demand management system where specialized AI agents collaborate to perform various supply chain tasks, including demand forecasting, demand planning, and interactive learning between agents and users. This project focus on Multi-Agent System Development, to collaborate in designing the overall architecture of the multi-agent AI system, and develop code modules that allow individual AI agents to communicate and share data.</t>
  </si>
  <si>
    <t xml:space="preserve"> Develop hands-on expertise in designing and implementing multi-agent AI systems.
Gain practical experience in demand forecasting and inventory management within supply chains.
Enhance understanding of how specialized AI agents can collaborate to automate complex decision processes.
Learn to integrate large language models and interactive learning techniques into AI applications.
Improve skills in data science, machine learning, and system architecture design.
</t>
  </si>
  <si>
    <t xml:space="preserve">Demand Forecasting Agent
•	Build and fine-tune AI models that learn from historical sales data.
•	Implement explainability features to provide insights into forecasting decisions.
•	Continuously update the forecasting model based on error analysis. 
Inventory Management Agent
•	Develop the module that uses forecasted data to assist in demand planning.
•	Integrate the agent with existing optimization tools (e.g., OptiGuide) to enhance planning accuracy.
•	Test the interactive components between the agent and users for continuous improvement. 
Multi-Agent System Development
•	Collaborate in designing the overall architecture of the multi-agent AI system.
•	Develop code modules that allow individual AI agents to communicate and share data.
</t>
  </si>
  <si>
    <t xml:space="preserve">•	Background in data science, machine learning, or computer science.
•	Proficiency in Python and familiarity with common AI/ML libraries (e.g., TensorFlow, PyTorch, Pandas).
•	Basic understanding of supply chain operations and demand planning concepts.
•	Experience with large language models or agent-based system design is a plus. 
</t>
  </si>
  <si>
    <t>Piau Siong Tan</t>
  </si>
  <si>
    <t>tanps1@simtech.a-star.edu.sg</t>
  </si>
  <si>
    <t>AI-Guided Antibody Design for Enhanced Biomarker Detection in Rapid Diagnostic Tests</t>
  </si>
  <si>
    <t>This project focuses on utilizing AI to design antibodies for applications in rapid protein testing aimed at high-precision biomarker detection. The work involves developing and applying AI models to predict antibody properties, followed by experimental evaluation to assess key performance metrics such as sensitivity, specificity, and reproducibility. The project also includes analyzing data to identify performance trends and optimizing assay parameters to improve detection accuracy and reliability. The overall objective is to generate insights that enhance the effectiveness of antibody-based tests for diagnostics purposes.</t>
  </si>
  <si>
    <t>1) Learn to apply AI models for designing antibodies and optimizing diagnostic assays for enhanced performance.
2) Gain experience in designing experiments, analyzing data, and interpreting results to improve diagnostic accuracy.
3) Develop the ability to communicate scientific findings effectively while understanding the ethical implications of AI in healthcare diagnostics.</t>
  </si>
  <si>
    <t>1) Familiarity with AI concepts and basic machine learning techniques.
2) Knowledge of antibody design and diagnostic assay principles.
3) Proficiency in data analysis tools, programming (e.g., Python, R).</t>
  </si>
  <si>
    <t>Pranjal Vyas</t>
  </si>
  <si>
    <t>vyasp@artc.a-star.edu.sg</t>
  </si>
  <si>
    <t xml:space="preserve">Task Decomposition and Allocation Strategies for Resilient Multi-Robot Systems. </t>
  </si>
  <si>
    <t xml:space="preserve">Multi-robot systems are pivotal across numerous domains, including search and rescue, surveillance, and industrial automation. Amidst the complexity of tasks, dynamically allocating them among multiple robots while adapting to uncertainties poses significant challenges. This study endeavors to explore innovative techniques and algorithms for task decomposition and allocation in dynamic and uncertain environments, prioritizing resilience in multi-robot operations. By integrating task switching, dynamic task allocation, and online task reconfiguration, this research aims to bolster the adaptability, scalability, and performance of multi-robot systems amidst unpredictability. 
Dynamic environmental changes and potential failures necessitate resilient task decomposition and allocation strategies. This research targets three primary objectives: (1) devising novel task decomposition methods that account for uncertainty in task requirements and environmental dynamics, (2) crafting efficient algorithms for dynamic task allocation considering variables like task switching, evolving priorities, and varying robot capabilities, and (3) exploring online task reconfiguration techniques to flexibly allocate and reallocate tasks based on real-time environmental changes and robot availability.
</t>
  </si>
  <si>
    <t>Students will learn basics of discrete optimization, applying AI techniques and mathematical modelling.</t>
  </si>
  <si>
    <t>Student has to apply, validate and verify different AI and optimization techniques and present results</t>
  </si>
  <si>
    <t>Python or C++, Critical thinking, 
Good to have: AI platforms like Pytorch, Tensorflow etc</t>
  </si>
  <si>
    <t xml:space="preserve">Fleet Organization of Human-Robot Team Building: Enhancing Task Execution in Uncertain Environments </t>
  </si>
  <si>
    <t xml:space="preserve"> This research proposal focuses on optimizing the organization of fleets comprising human and robotic agents to enhance task execution efficiency in uncertain environments. Integrating human intuition with robotic precision presents significant potential for addressing complex operational tasks, yet managing the dynamic conditions and communication needs inherent in such settings remains a challenge. Through a multidisciplinary approach that combines insights from robotics, artificial intelligence, and organizational psychology, this project aims to develop a flexible framework for human-robot team organization that adapts dynamically to changing task complexities and environmental conditions. 
Central to this research is the creation of predictive models that forecast task dynamics, allowing the team to proactively adapt its strategies. These models are crucial for effectively managing real-time changes and ensuring that tasks are executed efficiently and accurately. Additionally, the proposal seeks to enhance communication within human-robot teams, automating and tailoring interactions to improve clarity, reduce miscommunication, and enhance overall task coordination. 
The research will also develop decision-making tools that improve responsiveness and accuracy, supporting complex task management in fluid environments. These tools will help human operators make informed decisions quickly, enhancing the team's ability to handle tasks effectively under varying conditions. 
The effectiveness of the proposed framework will be validated through extensive testing in both simulated environments and real-world experiments. This will ensure that the models are not only theoretically sound but also practically viable and effective in diverse industrial applications. 
 </t>
  </si>
  <si>
    <t>discrete optimization, mathematical modelling, applying AI techniques</t>
  </si>
  <si>
    <t>Apply, validate and verify various AI and optimization techniques</t>
  </si>
  <si>
    <t>Python/C++, Critical thinking
Good to have: AI platform knowledge (Pytorch, Tensorflow)</t>
  </si>
  <si>
    <t>Rong Wen</t>
  </si>
  <si>
    <t>wenr@simtech.a-star.edu.sg</t>
  </si>
  <si>
    <t>Development of AI Modules for Smart Logistics Optimization and Automation</t>
  </si>
  <si>
    <t>This project focuses on the design and development of AI-driven modules to support smart logistics functions such as dynamic vehicle routing, job allocation, demand forecasting, and resource optimization. Students will contribute to a modular, scalable logistics platform that serves multi-enterprise collaboration and aims to improve transportation efficiency, reduce operational costs, and support sustainability goals (e.g., carbon footprint reduction).
The project will involve real-world data, collaboration with logistics partners, and exposure to advanced AI technologies such as machine learning, reinforcement learning, and graph-based optimization.</t>
  </si>
  <si>
    <t>1) Design and implement AI models and data analysis software system tailored for logistics use cases such as vehicle routing, load balancing, and predictive analytics.
2) Work with real-world logistics datasets and apply data pre-processing and feature engineering techniques.
3) Evaluate module and software performance and iterate on deployment-ready AI modules.
4) Collaborate in an agile team environment and document their technical work for future integration.</t>
  </si>
  <si>
    <t xml:space="preserve">1) Design and implement data analysis based software module/system  
2) Conduct data cleaning, transformation, and feature extraction for model development.
3) Validate model performance with real or simulated datasets and assist in system integration testing.
4) Develop
5)Document code and workflows </t>
  </si>
  <si>
    <t>Programming knowledge in Python, with experience in libraries such as NumPy, Pandas, and Scikit-learn.
Familiarity with AI/ML techniques, including supervised learning, unsupervised learning, or reinforcement learning.
Experience with version control (e.g., Git) and collaborative development tools is preferred.
C# and JavaScript are preferred</t>
  </si>
  <si>
    <t>Sandor Nemeth</t>
  </si>
  <si>
    <t>sandorn@simtech.a-star.edu.sg</t>
  </si>
  <si>
    <t>Industrial metal waste treatment to enable high value reuse</t>
  </si>
  <si>
    <t xml:space="preserve">Manufacturing processes generate many metal waste streams that are ideally reused in the same manufacturing process in a circular manner or at least they should be useful as feedstock in other manufacturing areas. There is especially high value embedded in wastes such as metal powders that are left over after 3D AM manufacturing and high value metal alloy scraps containing costly alloying elements. The metal waste is usually contaminated by organic materials (e.g. oils, process liquids), oxides, or other chemical species on the metal surface, as well as mixtures of different alloys such as mixed metal powders generated in multimaterial 3D printing. Thus, the project aims to quantify key contaminants on metal surfaces or among particles (e.g., oxides on metal powders, composition of mixed metal powders), then develop methods to remove these contaminants or separate mixed metal wastes into components. The analysis and decontamination as well as the separation is planned using chemical methods primarily, but other approaches can also be used (e.g., separation by sieving or by density differences).   </t>
  </si>
  <si>
    <t xml:space="preserve">1. Able to conduct literature review to gain ideas on approaching a complex problem.
2. Learn to break down a complex problem of quantifying contaminants and separation of contaminants in varied metal wastes into smaller research areas to manage complexity.
3. Ability to design experimental approaches effectively.
4. Understand principles of developing methods of metal waste cleaning and separation. </t>
  </si>
  <si>
    <t xml:space="preserve">The student is expected to conduct laboratory experiments in a safe manner, with full HSE compliance. The work will cover literature searches, setup of experiments, conducting experiments, data collection, data analysis, and clear / comprehensive summary of results in reports. The student is expected to work with a level of independence after briefing of objectives and approaches. However, clarifications and discussions with supervisor is expected also, especially if new approaches are proposed by the student. </t>
  </si>
  <si>
    <t>Shanshan Yang</t>
  </si>
  <si>
    <t>yangs@artc.a-star.edu.sg</t>
  </si>
  <si>
    <t>AI and Machine Learning Proficiency: 
A deep understanding of AI and machine learning techniques, particularly generative AI models, and their applications in demand and supply planning. 
Data Analysis and Data Management: 
Proficiency in data integration, data preprocessing, and data cleaning techniques. 
Experience in handling large datasets and ensuring data quality. 
Demand Forecasting Skills: 
Advanced skills in demand forecasting, including the use of probabilistic models and handling uncertainty in predictions.  
Supply Chain Optimization: 
Knowledge and experience in optimizing supply chain operations, including production planning, inventory management, and distribution routing. 
Gen-AI Model Implementation: 
Practical experience in implementing generative AI models within real-world supply chain systems</t>
  </si>
  <si>
    <t xml:space="preserve">data preparation and analysis for AI model training.  
- developing and testing generative AI models. 
- developing model on demand forecasting and optimization of the supply planning process </t>
  </si>
  <si>
    <t>Computer Science and Programming, Supply Chain Management (SCM) Knowledge, Critical Thinking and Problem Solving</t>
  </si>
  <si>
    <t>Autonomous Supply Chain Optimization</t>
  </si>
  <si>
    <t>Shijun Yan</t>
  </si>
  <si>
    <t>yansj@artc.a-star.edu.sg</t>
  </si>
  <si>
    <t>Motion planning of multiple robot arms for product assembly</t>
  </si>
  <si>
    <t xml:space="preserve">The project aims to develop an advanced motion planning system for coordinating multiple robot arms in a product assembly line. The primary objective is to enhance the efficiency and safety of automated assembly processes by leveraging sophisticated algorithms development.
</t>
  </si>
  <si>
    <t xml:space="preserve">1, Hands-on experience in designing and implementing advanced motion planning algorithms, creating and testing simulations
2, Problem-solving and critical thinking skills, collaboration with a multidisciplinary team
</t>
  </si>
  <si>
    <t>Research and implementation of motion planning algorithms;
Create simulation environments and conduct simulations to evaluate the performance of the developed algorithms.</t>
  </si>
  <si>
    <t xml:space="preserve">1, Knowledge of programming languages such as Python, C++;
2, Experience with robotics software frameworks like ROS;
3, Experience with simulation tools;
4, Good communication skills and the ability to work effectively in a multidisciplinary team
</t>
  </si>
  <si>
    <t>Learn-from-demonstration for dual-arm manipulation</t>
  </si>
  <si>
    <t>Humanoid robots have advantages in dexterity, while programming specific motions for humanoid robot is complex and time-consuming. Learning from demonstrations offers a more intuitive and adaptable approach. This project targets to develop a novel robot learning framework that leverages human's demonstrations to enable humanoid robots to perform complex manipulation tasks effectively.</t>
  </si>
  <si>
    <t>1, Explore the concept of robot learning from demonstrations (LfD).
2, Develop practical skills in working with robotic simulators and real robots.
3, Be familiarized with various machine learning techniques relevant to LfD.
4, Improve research skills, including literature review, experimentation, and data presentation.</t>
  </si>
  <si>
    <t>1, Assist in capturing human demonstrations
2, Implement learning algorithms to train the robot to mimic human behavior.
3, Design experiments to evaluate the performance of the learned policies on various tasks.</t>
  </si>
  <si>
    <t>1, Familiarity with programming languages like Python.
2, Basic knowledge of deep learning and reinforcement learning
3, A passion for robotics and a desire to contribute to the development of intelligent robots.</t>
  </si>
  <si>
    <t>Autonomous Manipulation Enabled by Robotic Foundation Model</t>
  </si>
  <si>
    <t>By integrating language understanding and vision perception, robotic foundation model aims to empower robots to complete task directly from voice commands and environmental cues swiftly. By harnessing LLMs to distill essential information from human voice inputs and fusing it with environmental insights gleaned from vision modeling, the system efficiently generates a task execution plan. This plan guides the robot in fulfilling human requirements with heightened efficiency and effectiveness.</t>
  </si>
  <si>
    <t>1, Develop skills in robotic programming
2, Learn and understand the LLM and vision perception
3, Hands-on application of AI and machine learning
4, Enhance technical communication</t>
  </si>
  <si>
    <t>Implement learning algorithms to train the robot.
Design experiments to evaluate the performance of the learned policies on various tasks."</t>
  </si>
  <si>
    <t>1, Familiarity with programming languages like Python.
2, Basic knowledge of deep learning
3, A passion for robotics and a desire to contribute to the development of intelligent robots.</t>
  </si>
  <si>
    <t>Shin Horng Chong</t>
  </si>
  <si>
    <t>chongsh@artc.a-star.edu.sg</t>
  </si>
  <si>
    <t>Learn-from-demonstration for polishing aircraft blades.</t>
  </si>
  <si>
    <t>This project aims to develop an autonomous robotic system that polishes aircraft blades using the "Learning from Demonstration" (LfD) method. The goal is to teach a robot to precisely replicate the complex, high-precision polishing techniques demonstrated by human experts. Polishing aircraft blades is a delicate task that requires careful attention to detail and consistent results, ensuring the safety and performance of the blades. By leveraging LfD, the system will learn optimal motion patterns, force application, and surface interaction by observing human demonstrations, and then it will perform the task autonomously.</t>
  </si>
  <si>
    <t xml:space="preserve">1. To design and implement robotics control systems.
2. To develop skills in integrating and calibrating sensors to create a robotic system that can perceive and interact with the physical environment. 
3. To implement real-time control algorithms to ensure precise and adaptive behaviour in the robot. </t>
  </si>
  <si>
    <t xml:space="preserve">Hardworking in completing the given jobs. </t>
  </si>
  <si>
    <t xml:space="preserve">Robotics, force sensors, vision sensors, imitation learning, MATLAB, python. </t>
  </si>
  <si>
    <t>Implementing Few-Shot Learning for Skill Recognition in Assembly Processes.</t>
  </si>
  <si>
    <t>Recognizing specific operator skills is crucial in assembly processes for monitoring quality and providing real-time assistance. However, conventional AI models require large amounts of labelled data to recognise skills accurately, which is time-consuming. This project aims to explore Few-Shot Learning techniques to enable skill recognition from minimal training examples, making the model adaptable to new tasks and operators with limited labelled data.</t>
  </si>
  <si>
    <t>1. To develop an understanding of Few-Shot Learning techniques 
2. To understand training machine learning models.
3. To gain experience in dataset preparation and GUI development.</t>
  </si>
  <si>
    <t>Need to work on completing the given work.</t>
  </si>
  <si>
    <t>Python Programming, Basic knowledge of Computer Vision, Basics of deep learning</t>
  </si>
  <si>
    <t>Thivyaa D/O Ramesh</t>
  </si>
  <si>
    <t>ramesht@artc.a-star.edu.sg</t>
  </si>
  <si>
    <t xml:space="preserve">Laser metal deposition of hardfacing material </t>
  </si>
  <si>
    <t>This project aims to develop and optimize Laser Metal Deposition (LMD) processes for the application of hardfacing materials onto critical industrial components, enhancing their wear, corrosion, and erosion resistance, and extending their service life. Traditional hardfacing techniques often present limitations such as high heat input, extensive dilution, and post-processing requirements. LMD offers a precise, low heat input, and near-net-shape deposition capability, enabling the creation of superior metallurgical bonds with minimal substrate distortion and excellent control over clad properties.
The scope of this project encompasses the systematic investigation of various hardfacing alloy, tungsten carbide metal matrix deposited onto relevant substrate materials (e.g., stainless steels, carbon steels, nickel alloys). Key areas of focus will include optimizing LMD process parameters (laser power, scan speed, powder feed rate, gas flow), understanding their intricate relationships with the resulting microstructure and mechanical properties, and evaluating the performance of the hardfaced layers under simulated service conditions.</t>
  </si>
  <si>
    <t>Upon completion of this internship, the intern will be able to:
 * Fundamental Understanding: Develop a strong foundational understanding of Laser Metal Deposition (LMD) principles, including laser-material interaction, powder metallurgy, process parameters, and their impact on material properties.
 * Practical Proficiency: Gain hands-on experience in operating and maintaining LMD equipment, including setup, calibration, and routine troubleshooting.
 * Process Optimization: Assist in optimizing LMD parameters for various materials and geometries to achieve desired mechanical, metallurgical, and surface properties.
 * Material Characterization: Understand and apply basic material characterization techniques relevant to LMD, such as microscopy, hardness testing, and potentially some mechanical testing.
 * Data Analysis &amp; Reporting: Effectively collect, organize, and analyze experimental data, and present findings clearly and concisely in written reports and presentations.
 * Safety &amp; Best Practices: Adhere to all safety protocols and best practices in a laboratory or industrial setting, specifically concerning laser safety and powder handling.
 * Problem-Solving: Contribute to the identification and resolution of technical challenges encountered during LMD processing.</t>
  </si>
  <si>
    <t>Key Responsibilities:
The LMD Intern's responsibilities will include, but are not limited to:
 * Equipment Operation:
   * Assisting with the setup, calibration, and operation of Laser Metal Deposition systems.
   * Monitoring the LMD process and making minor adjustments under supervision.
   * Performing routine maintenance and cleaning of LMD equipment.
 * Experimental Support:
   * Preparing raw materials (e.g., metallic powders) for LMD experiments.
   * Executing LMD builds according to experimental plans.
   * Documenting process parameters, observations, and deviations meticulously.
 * Data Collection &amp; Analysis:
   * Collecting and organizing experimental data, including process parameters, build quality, and material properties.
   * Performing basic data analysis using relevant software (e.g., Excel, MATLAB).
   * Assisting in the interpretation of results and identifying trends.
 * Material Characterization:
   * Preparing LMD-fabricated samples for characterization.
   * Assisting with basic material characterization techniques such as optical microscopy, microhardness testing, and density measurements.
   * Learning to interpret characterization results in the context of LMD parameters.
 * Documentation &amp; Reporting:
   * Maintaining accurate and detailed laboratory notebooks.
   * Contributing to technical reports, presentations, and standard operating procedures (SOPs).
   * Presenting findings to the team in internal meetings.
 * Safety &amp; Lab Maintenance:
   * Strictly adhering to all laser safety protocols, personal protective equipment (PPE) requirements, and laboratory safety guidelines.
   * Maintaining a clean, organized, and safe working environment.
   * Assisting with inventory management of materials and consumables.
 * Research &amp; Development:
   * Conducting literature reviews on specific LMD topics as assigned.
   * Contributing ideas for process improvements or new applications.
   * Participating actively in team discussions and brainstorming sessions.</t>
  </si>
  <si>
    <t>Wei Yuen Teng</t>
  </si>
  <si>
    <t>TENGWY@artc.a-star.edu.sg</t>
  </si>
  <si>
    <t>AI-Powered Smart Quotation Assistant for Sales Automation</t>
  </si>
  <si>
    <t>Join us to develop an innovative AI-driven tool that automates the creation of sales quotations by analyzing customer requests, product specifications, and historical project data. This project blends artificial intelligence, smart recommendations, and automation to streamline the quotation process in a real-world business setting.
As an intern, you will collaborate with an agile project team to:
•	Develop an AI system that reads and understands customer emails and documents.
•	Design a smart part selection engine based on cost, availability, and historical trends.
•	Build a quotation generator that produces professional, ready-to-send PDFs.</t>
  </si>
  <si>
    <t>•	Learn AI for real-world business tasks.
•	Work with databases, APIs, and automation.
•	Build a practical tool that speeds up sales processes.</t>
  </si>
  <si>
    <t>•	Assist in prompt engineering and RAG workflows for processing customer emails.
•	Support part recommendation logic development.
•	Help integrate supplier databases and pricing.
•	Contribute to dashboard/UI design and coding.</t>
  </si>
  <si>
    <t>•	Basic proficiency in Python or Node.js
•	Hands-on experience with mobile app development (any framework)
•	Strong willingness to learn new technologies
•	Ability to work collaboratively in a team environment</t>
  </si>
  <si>
    <t>Weiyi Wu</t>
  </si>
  <si>
    <t>wuwy1@simtech.a-star.edu.sg</t>
  </si>
  <si>
    <t>Chemical Free and Energy Efficient Wastewater Treatment with Hydrogen Production</t>
  </si>
  <si>
    <t>Wastewaters need be properly treated to mitigate pollution to environment and reclaim water sources for reuse. The contaminants in wastewaters may present in various types (soluble, non-soluble, inorganic, organic, microbial, etc.) and with different concentrations (from &lt; 1 mg/L to &gt; 100 g/L). Therefore, a comprehensive process including different technologies (biological, chemical, physical) would be a practical solution to remove these contaminants in the wastewaters. However, there are several limitations in current wastewater treatment technologies such as sludge generation by coagulation and biological treatment, chemical input for pretreatment and conditioning of wastewater, and high energy consumption by electrochemical treatment and advanced oxidation processes (AOPs). In this project, we will leverage on the synergistic effect of hybrid wastewater treatment technologies to provide minimal chemical addition, sludge generation and secondary pollution in wastewater treatment. In addition, the potential energy recovery such as hydrogen production will also be explored.</t>
  </si>
  <si>
    <t>The student will learn analytical tools for water and wastewater characterization, electrochemical advanced oxidation process for organic wastewater treatment, filtration process, as well as other research skills including literature review and data analysis.</t>
  </si>
  <si>
    <t xml:space="preserve">The attached student should go through HSE induction and briefing and ensure safety compliance at all time during duration of attachment. Student will start the project work, starting with literature review, followed by experimental plan, experiments, data gathering, documentation and final report covering introduction, experimental procedure, results/discussion and conclusion. </t>
  </si>
  <si>
    <t>Combined Electrochemical-Biological Treatment of Wastewaters for Water Circularity</t>
  </si>
  <si>
    <t xml:space="preserve">Secondary wastewater generated from manufacturing process must be treated properly in order not to problem shift. However, these wastewaters may include various streams and toxic compounds, making conventional wastewater treatment based on biological process not effective. This project aims to address the challenge by combination of electrochemical and biological process to develop a modularized and energy-efficient treatment process, which can treat secondary wastewater at its source and enable water circularity. The profile of the incoming and outgoing water/wastewater streams will also be analyzed to correlate to the most suitable treatment. </t>
  </si>
  <si>
    <t>The student will learn analytical tools for water and wastewater characterization, and gain hands-on experience on combined electrochemical-biological treatment of wastewater through setup customization and operation. The student will also learn other research skills including literature review and data analysis.</t>
  </si>
  <si>
    <t>Wen Yao Lee</t>
  </si>
  <si>
    <t>leewy3@artc.a-star.edu.sg</t>
  </si>
  <si>
    <t>Scalable Simulators and Optimisation Algorithms with AI-enabled Computation Strategies for Supply-Chain Applications</t>
  </si>
  <si>
    <t xml:space="preserve">To be competitive, decision recommendations for supply chain applications must be calculated quickly. Also, for the supply chain to be resilient toward disruptions, the number of possible scenarios that need to be evaluated are extensive. Furthermore, as the network size grows, the complexity that need to be managed by the decision algorithms also grows exponentially. These translate to the need for rapid computation strategies for the simulations and optimisation algorithms that can handle modelling large supply chain networks. This research effort will involve the development of simulation models, machine learning models, optimisation algorithms, and bespoke computation acceleration strategies to address the need for such scalable algorithms. </t>
  </si>
  <si>
    <t xml:space="preserve">The student will develop various technical skills which include (but not limited to): scientific programming, optimisation algorithms, machine learning, and problem formulation. Furthermore, the student will also gain a strong familiarity with the chosen domain of application, such as logistics and supply network design. </t>
  </si>
  <si>
    <t xml:space="preserve">The role will involve elements of the following:
•	Study the state-of-the-art methods through literature review and training. 
•	For rapid simulation methods, design a stochastic simulation strategy that shortens computation time to rapidly evaluate numerous scenarios, incorporating statistics and probabilistic analysis where appropriate. 
•	For rapid optimisation, design numerical optimisation strategies for rapid solution convergence, incorporating artificial intelligence where appropriate and beneficial. 
•	Perform scientific programming to implement designed algorithms and evaluate performance of code. 
•	Improve and refine code through testing. 
•	Adhere to the team’s coding practices and standards. 
•	Create illustrations and charts that presents the capabilities of algorithms in a compelling manner. 
</t>
  </si>
  <si>
    <t>•	Familiarity with Python, all other scientific programming skills will be taught as necessary.
•	Familiarity with Rust would be helpful but not required.</t>
  </si>
  <si>
    <t>Wenjin Yan</t>
  </si>
  <si>
    <t>yanwj@simtech.a-star.edu.sg</t>
  </si>
  <si>
    <t>Process Development for Water Circularity</t>
  </si>
  <si>
    <t>Water circularity is vital for Singapore, given our constrained water resources and sensitivity to climate change. Adopting circular water management ensures a sustainable and robust water supply system. Furthermore, embracing water recirculation practices at the company level not only addresses sustainability concerns but also offers business advantages.</t>
  </si>
  <si>
    <t>The internship will primarily focus on projects centred around water circularity, with a specific emphasis on electrochemical processes. Interns will be tasked with conducting experimental work, analysing data, and conducting literature studies on the topic. Additionally, they will have opportunities to explore other research areas within the group.</t>
  </si>
  <si>
    <t>Process Development for Sustainable Selective Stripping (S3)</t>
  </si>
  <si>
    <t>Effective surface preparation of metallic materials is essential for both original equipment manufacturing and for enabling remanufacturing and resource recovery strategies. To facilitate the preparation of end-of-life components for reuse, a sustainable and selective stripping process is required. This project will investigate the development of chemical, electrochemical, and hybrid methods for Sustainable Selective Stripping (S3).</t>
  </si>
  <si>
    <t>The internship will primarily focus on projects centred around sustainable selective stripping, through chemical, electrochemical and hybrid processes. Interns will be tasked with conducting experimental work, analysing data, and conducting literature studies on the topic. Additionally, they will have opportunities to explore other research areas within the group.</t>
  </si>
  <si>
    <t>Chemistry, material, environmental science</t>
  </si>
  <si>
    <t>Xinying Deng</t>
  </si>
  <si>
    <t>xydeng@simtech.a-star.edu.sg</t>
  </si>
  <si>
    <t>Profiling of End-of-Life Components and Processes for Circular Economy</t>
  </si>
  <si>
    <t>As various products reaches their end of life (EoL), valuable components on scrap from these EoL products offer a potential source of high quality and green materials. With incresing complexity in the material composition use, the market lacks a material profiling framework to characterise the recoverable materials of the various components. In this project, profiling of the EoL components will be performed; the constituent materials of the components and the conditions of  sub-components and materials will be examined. We will also be looking to develop a framework, build the knowledge graph and establish the database to assess its conditions, then recommend the suitable “r” route based on availability of the enabling  “r” processes (reuse, repair, remanufacture, repurpose, recycle etc). Using specific use cases, the project will investigate for a particular EoL component - what materials it is made of , in a what condition or state is it in, and is suitable for which “r” route for technical feasibility</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</si>
  <si>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wirtten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</si>
  <si>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experiements for data gathering and document the observation and findings carefully. Results, discussion and conclusions should be organised, presented clearly in written form or oral presentation.</t>
  </si>
  <si>
    <t>Mechano-chemical pre-treatment processes for value extraction from end-of-life products/components</t>
  </si>
  <si>
    <t>Increasingly products and components are made of multi-material through overmoulding, coating or joining methods (direct or adhesive) so as to fulfill multiple functionalities, such as lightweight, good thermal conductivity or insulation. However, this make it very challenging when these products and components reach their end-of-life and thus, this project aims to pre-treat them without the use of harsh chemicals, enabling them to be segregated into their individual material streams and reach suitable 'r' paths or be cleaned sufficiently for reuse.  There will be a need to optimise the process and characterise the effectiveness and efficiency of process</t>
  </si>
  <si>
    <t xml:space="preserve">Through this internship, the intern can expect to learn and improve laboratory techniques such as the use of scientific equipment, and also learn how to apply the knowledge learnt in school into projects and real-life application. Further, the intern is expected to present to project team and supervisor, refining their written and presentation skills. </t>
  </si>
  <si>
    <t xml:space="preserve">Attend HSE induction and briefing to ensure that safety is of prority in lab works. Plan and conduct experimental works (process and characterisation) and document observations and findings. Compile and present results in  report and presentation format. </t>
  </si>
  <si>
    <t>Yan Han Liew</t>
  </si>
  <si>
    <t>liewyh@simtech.a-star.edu.sg</t>
  </si>
  <si>
    <t>Hybrid 3D Additive Manufacturing of Complex-Shaped Ceramics and Metal Components for Extreme Environment Applications</t>
  </si>
  <si>
    <t>This project focuses on advancing the manufacturing of ceramic, metal, and composite components designed for extreme conditions such as high temperatures, corrosive environments, aerospace, and radiation-exposed applications. It integrates modern 3D printing techniques and powder metallurgy with advanced ceramic and metal materials to develop customized, durable, heat-resistant, and radiation-shielding components for industry use.
Students will assist in ongoing projects focused on the fabrication and characterization of ceramic cores designed for high temperature extreme environments during metal casting. In addition, students will also be assigned to related projects using similar advanced manufacturing technologies. These projects may include powder metallurgy of tungsten, aligned with the Energy Pillar, and hybrid manufacturing of Si-SiC components, which supports the Semiconductor Processing Components Pillar.</t>
  </si>
  <si>
    <t>(a) Understanding Manufacturing Processes (3D Printing, Powder Metallurgy etc.)
(b) Understanding Post-Processing Heat Treatment Processes
(c) Understanding Microstructural and Elemental Analysis of Materials
(d) Experimental Planning and Design Skills
(e) Hands-On Experience with Manufacturing Processes
(f) Hands-On Experience with Research &amp; Development Work Environment</t>
  </si>
  <si>
    <t>(a) Assist and Involved in 3D Printing Process and Post-Processing
(b) Carry Out Experimental Validation
(c) Carry Out Feedstock &amp; Sample Preparation
(d) Carry Out Material Characterization and Analysis
(e) Document Procedures, Observations, and Results Accurately and Systematically
(f) Participate in Project Meetings and Collaborate with Team Members</t>
  </si>
  <si>
    <t>Fundamental Engineering and Material Science Knowledge</t>
  </si>
  <si>
    <t>Yang Xudong</t>
  </si>
  <si>
    <t>yangxd@simtech.a-star.edu.sg</t>
  </si>
  <si>
    <t>Development of a decoupled linear-rotary actuation mechanism using Shape Memory Alloy (SMA) Springs for linear Positioning</t>
  </si>
  <si>
    <t>This project focuses on the development of a unique decoupled linear-rotary actuation mechanism designed to on enhance the efficiency and adaptability of a rotating electric machine by using Shape Memory Alloy (SMA) springs to control the axial movement of the rotor relative to the stator. A closed-loop control system will be implemented to regulate the SMA-based actuation, ensuring fast response, precise positioning, and stability. The project will involve characterizing SMA springs, designing an integrated rotor-stator positioning system, developing a real-time control mechanism, and experimentally validating performance improvements.</t>
  </si>
  <si>
    <t xml:space="preserve">1.	Experimental Techniques:
•	Characterization of SMA springs (force, stroke, response time).
•	Implementation of active cooling technologies for fast actuation.
2.	Electric Machine Fundamentals:
•	Understanding electromagnetic principles and their role in motor performance.
•	Exploring methods to integrate SMA springs with VFM.
3.	Control System Development:
•	Designing and tuning closed-loop controllers for precise SMA actuation.
</t>
  </si>
  <si>
    <t xml:space="preserve">1.	Characterization of SMA Springs:
•	Measure actuating force, stroke, and response time.
•	Analyze the strain-temperature-force relationship.
•	Identify methods to accelerate SMA actuation (e.g., active cooling).
2.	Design and Integration of SMA Springs with Electric Machines:
•	Develop a mechanical design integrating SMA springs into a decoupled rotary-linear mechanism
•	Propose strategies to improve SMA response speed and reliability.
3.	Development of a Closed-Loop Control System:
•	Design a control algorithm (e.g., PID, state-machine).
•	Ensure fast response times and stable operation.
</t>
  </si>
  <si>
    <t xml:space="preserve">1.	Good understanding of shape memory alloy, and actuation principles
2.	Basic experience in control systems and sensor integration.
3.	Competent with 3D modeling software tools e.g., Solidworks
</t>
  </si>
  <si>
    <t>Yujie Zhou</t>
  </si>
  <si>
    <t>yjzhou@simtech.a-star.edu.sg</t>
  </si>
  <si>
    <t>Metallization of hard-to-plate materials</t>
  </si>
  <si>
    <t>Metallization of non-conductive materials, such as high-performance ceramics and polymers, is widely used in the production of components for medical devices, electronics, aerospace, and the automotive industries. These applications benefit from lightweight materials and enhanced surface properties. While vacuum deposition is a commercially available technique for metallizing high-performance ceramics and polymers, it is limited by its line-of-sight nature, high cost, and low productivity. Electroless metal deposition, commonly applied to ABS/PC-based polymers, involves several complex steps, including mechanical roughening, chemical etching, palladium activation, and electroless nickel (EN) plating. However, challenges such as the use of toxic chemicals and inadequate coating adhesion persist in electroless metallization. This project aims to develop advanced electroless plating processes for metallizing high-performance and difficult-to-plate materials, with a focus on achieving strong coating adhesion.</t>
  </si>
  <si>
    <t>The student involved in this project will conduct a literature review, perform electroless nickel or copper plating, and develop solution baths for cleaning, conditioning, and a novel activation process. They will also characterize the coatings and have the opportunity to explore other research areas within the group.</t>
  </si>
  <si>
    <t>Yuzhe Wang</t>
  </si>
  <si>
    <t>wangyz@simtech.a-star.edu.sg</t>
  </si>
  <si>
    <t>Generative Design For Adaptive and Reconfigurable Robotic Systems</t>
  </si>
  <si>
    <t>This project explores the development of generative AI design methods inspired by evolutionary processes, aiming to foster a new era of collaborative design between humans and machines. By integrating domain-specific knowledge and real-world constraints, such as resource availability and system capabilities, this approach aligns with the emerging vision of Industry 5.0 and uses genetic algorithms to generate and iteratively optimize design solutions. It begins by creating a diverse population of design candidates, then selects and evolves the most promising ones based on defined performance criteria. Designers play a key role by setting requirements and goals, while the AI evaluates, refines, and ranks design alternatives accordingly. Ultimately, this human-centred design framework enables rapid development of task-specific robotic systems, such as adaptive grippers and hyper-redundant manipulators, addressing the growing demand for flexibility and quick reconfiguration in modern manufacturing environments.</t>
  </si>
  <si>
    <t xml:space="preserve">1.	Hands-on experience with generative AI in mechanical design
2.	Exposure to evolutionary algorithms and genetic modelling
3.	Design and prototyping of adaptive robotic systems
4.	Collaboration in a human-centred design process
</t>
  </si>
  <si>
    <t xml:space="preserve">1.	Explore generative design approaches for mechanism design. This involves iterative processes of selection, mutation, and recombination inspired by biological evolution. The goal is to progressively enhance designs over successive generations.
2.	Develop a design strategy for multi-degree-of-freedom adaptive grippers and manipulators. The designs may incorporate both soft and rigid actuators, allowing for axial, twist, and omni-directional bending movements.
</t>
  </si>
  <si>
    <t xml:space="preserve">•	Students with a background in mechanical engineering
•	Familiarity with CAD software and interest in AI-driven design
•	Curious minds eager to work on real-world robotics challenges
</t>
  </si>
  <si>
    <t>Development of Universal Robotic Grippers with Embodied Intelligence</t>
  </si>
  <si>
    <t xml:space="preserve">As manufacturing shifts toward greater personalization, the industry increasingly relies on High-Mix Low-Volume (HMLV) production, creating a wide variety of products in small batches. This shift has introduced significant variability in manufacturing and packaging processes, many of which still depend heavily on manual labour. A key bottleneck in automating these processes lies in the design limitations of robotic grippers.
This research project aims to develop intelligent, universal robotic grippers that can quickly adapt to changing manufacturing needs with minimal reconfiguration. A major challenge is achieving human-like versatility using a single gripper with fewer actuators. Traditional solutions often involve adding more degrees of freedom or specialized hardware, which increases system complexity and control demands. Instead, this project explores innovative approaches to embodied intelligence such as integrating sensing, actuation, and AI-driven decision-making to enable grippers to autonomously adjust to varying object geometries and orientations. The goal is to create a new generation of robotic grippers that combine flexibility, simplicity, and intelligence, paving the way for more agile and efficient automation in modern manufacturing environments.
</t>
  </si>
  <si>
    <t xml:space="preserve">The student will gain practical experience and participate in cutting-edge research in various technical fields, such as:
•	Design of multi-mode adaptive grippers
•	Integration of hybrid actuation and embedded sensors
•	Development of AI-driven decision-making algorithms
•	Real-world applications in robotic manipulation and automation
</t>
  </si>
  <si>
    <t xml:space="preserve">1.	Develop multi-mode multi-configuration adaptive grippers using hybrid actuation mechanisms, with embodied sensors to enable fast adaptation to different target objects and working environment. 
2.	Develop AI-driven decision-making algorithms based on sensor feedback.
</t>
  </si>
  <si>
    <t xml:space="preserve">•	Students with knowledge in mechanical engineering, mechatronics, or AI
•	Experience with CAD tools and deep learning frameworks is a plus
•	Passionate about robotics and solving real-world problems
</t>
  </si>
  <si>
    <t>Zhaohong Huang</t>
  </si>
  <si>
    <t>gzhhuang@simtech.a-star.edu.sg</t>
  </si>
  <si>
    <t>Heavy deposition of optical grade high phosphorous nickel alloy</t>
  </si>
  <si>
    <t>Hard materials are often required for mirror surfaces with a roughness (Ra) of less than 10 nm, typically achieved through single-point diamond turning. The only hard material suitable for diamond turning is high-phosphorus (HiP, P &gt; 12 wt%) nickel alloy. A heavy-build electroless nickel (EN) plating process has been developed to deposit thick HiP EN coatings (up to 800 µm) on pre-formed metal substrates such as tool steel, copper, and aluminum alloys. However, the inherently slow plating rate of HiP EN (8 µm per hour) means that achieving the desired thickness of over 800 µm requires more than four days of continuous deposition. Unfortunately, the standard EN plating process is not well-suited for continuous deposition of thick, defect-free HiP EN layers due to the short bath life (&lt; 5 metal turnovers, MTO) and changes in bath chemistry during operation. This project seeks to develop advanced coating methods for heavy-build HiP EN, specifically for diamond-turned optical components.</t>
  </si>
  <si>
    <t>The student working on this project will conduct a literature review, study the HiP EN plating process, and perform coating characterization. They will also design and fabricate devices for a lab setup that enables continuous EN deposition with automatic dosing and bath regeneration capabilities. Additionally, they will have opportunities to explore other research areas within the group.</t>
  </si>
  <si>
    <t>Zhenfeng Wang</t>
  </si>
  <si>
    <t>zfwang@simtech.a-star.edu.sg</t>
  </si>
  <si>
    <t>Design, fabrication and application of large-scale-integrated (LSI) digital microfluidics</t>
  </si>
  <si>
    <t xml:space="preserve">A Digital Microfluidics (DMF) technology manipulates liquid droplets into programmed biochemical reactions by controlling the individual droplet. In a large-scale-integrated (LSI) digital microfluidics device, thousands of droplets with picolitre to nanolitre volume perform pre-programmed microfluidic operations (droplet generation, mixing, splitting) which enable complex and autonomous biochemical protocols, such as chemical synthesis, DNA extraction &amp; separation, gene assembly &amp; editing. In this project, the technical challenges related to the design, fabrication and application of LSI digital microfluidics will be investigated, including the microfabrication process, electrowetting control and programming, droplet sensing and routing, microfluidics system integration, etc. </t>
  </si>
  <si>
    <t xml:space="preserve">- understand the fundamentals about digital microfluidics and electrowetting
- gain the skills in handling and improving the microfabrication process for building up LSI digital microfluidic devices, including the device/material characterization methods
- gain experience in digital microfluidics testing and analysis
- understand the droplet control and sensing mechanism, be able to program the droplet routing based on the digital microfluidics protocol
</t>
  </si>
  <si>
    <t xml:space="preserve">Involve in the LSI digital microfluidics development project, contribute to at least one of following tasks
- microfabrication process development
-  digital microfluidics device design and fabrication
-  digital microfluidics testing and data analysis
-  electrical control system development and programming
- design and develop droplet routing program according to the microfluidics protocol
</t>
  </si>
  <si>
    <t>Zhiheng Hu</t>
  </si>
  <si>
    <t>huzh@simtech.a-star.edu.sg</t>
  </si>
  <si>
    <t>Advanced 4D Printing of Shape Memory Alloy for Aerospace Application</t>
  </si>
  <si>
    <t>We are looking for passionate and innovative students to contribute to an exciting research project focused on developing Ni-based shape memory alloys using additive manufacturing. This project aims to develop advanced smart materials that combine outstanding shape memory performance with complex geometries for aerospace applications.</t>
  </si>
  <si>
    <t>Understanding of metal additive manufacturing (AM) technologies for shape memory alloys.
Deep expertise in 4D printing for Ni-based alloys.
Proven experience in designing, conducting, and analyzing experiments for 4D printing.
Proficiency in data collection, statistical analysis, and the interpretation of complex datasets.
Skilled in microstructure characterization and the evaluation of material properties.
Effective communicator and team player of successful collaboration in research.
Strong presentation skills to effectively share research findings.</t>
  </si>
  <si>
    <t>Literature Review: Explore recent progress in 4D printing of NiTi-based shape memory alloys to build a strong research foundation.
Experimental Setup: Design experiments for optimizing laser powder bed fusion parameters.
Characterization: Assess defects, microstructures, and properties of printed components.
Data Analysis: Interpret experimental results to uncover trends and guide further improvements.
Reporting: Presenting the findings to share insights with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</si>
  <si>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alloy development.
Effective teamwork and communication skills.
Knowledge of additive manufacturing processes is advantageous.</t>
  </si>
  <si>
    <t>Ultrasound-Assisted Additive Manufacturing of High Strength Aluminium Alloys for Enhanced Process Efficiency</t>
  </si>
  <si>
    <t>We are seeking passionate and innovative students to join a cutting-edge research project focused on ultrasound-assisted additive manufacturing for enhanced process efficiency. This project explores the integration of ultrasonic vibrations into laser powder bed fusion (LPBF) for high strength aluminium alloys to improve productivity and reduce defects. The aim is to enable more reliable and efficient fabrication of advanced materials in aerospace and other demanding applications. Students will contribute to experimental design, process development, and materials characterization, gaining hands-on experience at the intersection of advanced manufacturing and materials science.</t>
  </si>
  <si>
    <t>Understanding of field-assisted metal additive manufacturing (AM) technologies.
Deep expertise in LPBF of high strength aluminium alloys, particular in hot cracking during the process.
Proven experience in designing, conducting, and analysing experiments for LPBF.
Proficiency in data collection, statistical analysis, and the interpretation of complex datasets.
Skilled in microstructure characterization and the evaluation of material properties.
Effective communicator and team player of successful collaboration in research.
Strong presentation skills to effectively share research findings.</t>
  </si>
  <si>
    <t>Literature Review: Explore recent progress in field-assisted LPBF to build a strong research foundation.
Experimental Setup: Integrate ultrasound to investigate its influence on the LPBF process.
Characterization: Assess defects, microstructures, and properties of printed components.
Data Analysis: Interpret experimental results to uncover trends and guide further improvements.
Reporting: Presentation and writing report to share insights with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</si>
  <si>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Effective teamwork and communication skills.
Knowledge of additive manufacturing processes is advantageous.</t>
  </si>
  <si>
    <t>Zhu Haiyue</t>
  </si>
  <si>
    <t>zhuhy@simtech.a-star.edu.sg</t>
  </si>
  <si>
    <t>Multimodal Large Language Model for Smart Robot Manipulation</t>
  </si>
  <si>
    <t>This project aims to develop and integrate multimodal large language models into the field of smart robotics. The project will focus on enhancing robots' ability to understand and interact with their environment through the processing of multiple data types (text, visual data, and sensory feedback). By employing advanced machine learning techniques, particularly in natural language processing and computer vision, the robots will develop more intuitive interaction capabilities with human operators and improve task execution in complex environments. Students will engage in the development, testing, and refinement of these models throughout the project.</t>
  </si>
  <si>
    <t>Students will participate actively in innovative research and receive practical training in a range of technologies, including advanced machine learning algorithms, multimodal data processing, natural language understanding, and robotics system integration. The experience will also cover programming in environments like Python, use of deep learning frameworks such as TensorFlow or PyTorch, and exposure to real-world robotic applications.</t>
  </si>
  <si>
    <t>1. Task-specific finetuning of large language models that integrate textual, visual, and sensory data for robotic systems.
2. Implement and evaluate these models in real-world robotic tasks to assess performance and make iterative improvements.</t>
  </si>
  <si>
    <t>Candidates should possess a solid understanding of Python programming and have experience with or a strong interest in natural language processing and computer vision. Prior exposure to deep learning frameworks like TensorFlow or PyTorch is highly advantageous.</t>
  </si>
  <si>
    <t xml:space="preserve">Robotic Manipulation System using Advanced Deep Learning Technique </t>
  </si>
  <si>
    <t>This project focuses on developing and exploring advanced robotic systems specialized in robotic manipulation. The project involves enhancing the robotic system's ability to perceive its environment and perform actions to achieve specific tasks using deep learning and reinforcement learning technologies. These technologies are crucial for enabling the robot to adapt to new environments through self-learning capabilities, moving away from traditional human-designed feature engineering. The student will contribute to both the research (implementation of deep learning algorithms) and experimental phases of the project.</t>
  </si>
  <si>
    <t>The student will gain practical experience in intelligent robotics, participating in cutting-edge research and obtaining hands-on training in various technical fields. These include Linux/Robot Operating System (ROS) programming, deep learning frameworks like TensorFlow and PyTorch, robot manipulation, computer vision, and system design.</t>
  </si>
  <si>
    <t xml:space="preserve">1.	Develop data collection frameworks for embodied AI with real robot and vision system and conduct data collection.
2.	Design and implement AI algorithms for computer vision tasks in robotic manipulation.
3.	Test and deploy these algorithms on edge devices within the robotic system.
</t>
  </si>
  <si>
    <t>Students should have a basic knowledge of Python programming. Familiarity with deep learning frameworks such as PyTorch is preferred.</t>
  </si>
  <si>
    <t>Multimodal Large Language Model for Smart Robotics</t>
  </si>
  <si>
    <t>1.	Task-specific finetuning of large language models that integrate textual, visual, and sensory data for robotic systems.
2.	Implement and evaluate these models in real-world robotic tasks to assess performance and make iterative improvements.</t>
  </si>
  <si>
    <t xml:space="preserve">High-Fidelity Simulation Platform Development for Robot Manipulation </t>
  </si>
  <si>
    <t>This project is focused on developing a high-fidelity simulation platform tailored for real-world robotic manipulation. The aim is to create a virtual environment where robots can plan and interact with various objects and scenarios, enabling effective programming, testing, validation, and fine-tuning of manipulation algorithms. The project will leverage advanced physics simulation techniques such as Unity/Isaac and visual rendering to accurately replicate real-world conditions. Students will work on integrating robotic models, virtual to real alignment, and vision sensors into the simulation, and deployment from simulation to real robot using robot language and PLC. This platform will be essential for accelerating development cycles by allowing experimentation and training in a simulated environment before deploying in real-world applications.</t>
  </si>
  <si>
    <t>Students will gain hands-on experience in simulation and robotics, participating in advanced development and research in the field of robotics. They will acquire technical skills in using simulation tools such as Nvidia Issac or Unity, and will learn to implement robot models, sensors, and physics-based interactions. Additionally, students will develop expertise in software system integration, robot and hardware control, and virtual testing techniques.</t>
  </si>
  <si>
    <t xml:space="preserve">1.	Design and implement high-fidelity simulation models for robotic systems and environments.
2.	Integrate robotic sensors, vision modules, and controllers into the simulation platform.
3.	Conduct testing and optimize the performance of simulation environments for realistic interactions.
</t>
  </si>
  <si>
    <t>Students should have a basic knowledge of C++ or Python programming. Familiarity with simulation platforms such as Gazebo, Unity, or PyBullet, and experience in robotics or control systems is preferred. Knowledge of ROS (Robot Operating System), PLC and physics-based modeling would be advantageous.</t>
  </si>
  <si>
    <t>Jim Cherian</t>
  </si>
  <si>
    <t>Jim_Cherian@artc.a-star.edu.sg</t>
  </si>
  <si>
    <t>Generative AI -based generation of robotic system concepts, plans and workflows</t>
  </si>
  <si>
    <t>The project aims to apply AI techniques in developing robotic systems for different industrial applications in manufacturing and logistics sector.
The student is expected to do and learn how to analyze different datasets, run different AI / ML (machine learning) techniques, run simulations, and generate useful information that can be applied to plan the tasks for robotic systems.</t>
  </si>
  <si>
    <t>The student is expected to gain experience and learn how to analyze different datasets, run different AI / ML (machine learning) techniques, run simulations, and generate useful information that can be applied to plan the tasks for robotic systems.</t>
  </si>
  <si>
    <t>1.  learn how to analyze different datasets and generate insights
2. run different machine learning (ML) and AI methods (e.g., VLM / VLA) and optimization techniques (along with expert rules and heuristics where necessary) to select and generate the optimal sequence of tasks to be executed by robot arms
3. run simulations,
4. generate useful information that can be applied to plan and execute the tasks for robotic systems.
5. work with a team of scientists and engineers at ARTC, A*STAR
6. write a final report of the work done</t>
  </si>
  <si>
    <t>good knowledge of programming (Python or C++)
good knowledge of mathematics and physics
strong interest in experimentation and learning by trial and error
a positive attitude 
(optional) prior background in robotics, data science, AI/ML and web technologies / UI development will be a plus</t>
  </si>
  <si>
    <t>Reinforcement Learning-Based Approach for Online 3D Bin Packing with Dynamic Item Placement</t>
  </si>
  <si>
    <t xml:space="preserve">The online 3D bin packing problem poses several challenges due to the sequential arrival of items and the absence of foresight about future inputs. Each decision must be made in real-time and is typically irreversible, making early placement choices crucial. The complexity increases further with multidimensional item configurations and diverse constraints such as size, orientation, and priority. Additionally, efficient space utilization must be achieved without the option to re-pack previously placed items.
In this project, we propose a deep neural network-based reinforcement learning algorithm to address these challenges. The algorithm dynamically determines the optimal placement of each incoming item based on the current packing state, aiming to maximize overall space utilization in the bin.
</t>
  </si>
  <si>
    <t>1. Learning on basics of deep neural network and reinforcement learning
2. Learn how to apply different methods for practical problems (for which industry is looking for solutions)
3. Testing the developed algorithms on different datasets, simulators</t>
  </si>
  <si>
    <t>1. learn how to analyze different datasets, study literature, and understand different robot / automation system capabilities
2. run different AI / ML (machine learning) techniques,
3. run simulations,
4. work with a team of scientists and engineers at ARTC, A*STAR
5. write a final report of the work done</t>
  </si>
  <si>
    <t>good knowledge of programming (Python or C++)
good knowledge of mathematics and physics
strong interest in experimentation and learning by trial and error
a positive attitude
(optional) prior background in robotics, data science, AI/ML and web technologies / UI development will be a plus</t>
  </si>
  <si>
    <t xml:space="preserve">
Elaiyaraja Thaangaraju</t>
  </si>
  <si>
    <t>Thaangaraju_Elaiyaraja@artc.a-star.edu.sg</t>
  </si>
  <si>
    <t>AI-Driven Adaptive Task Sequencing for Agile Robotic Systems</t>
  </si>
  <si>
    <t>This project focuses on developing an AI-driven system for adaptive task sequencing to achieve an agile robotic system that can execute different tasks based on new demand and changing needs of the industrial end-users.
The agile system will enable robots (robot arms) to intelligently select and reorder tasks based on real-time conditions, object variations, and operational feedback. It aims to improve flexibility, efficiency, and autonomy in robotic applications such as automated packing / packaging and assembly of components, for objects that may be of different sizes, shapes and weights.</t>
  </si>
  <si>
    <t>The student is expected to gain experience and learn how to design an agile robotic system, lean AI techniques for task breakdown and task planning, run simulations, and collect data to optimize task allocation and sequencing for robotic systems. Apply theoretical knowledge to solve practical challenges in automation</t>
  </si>
  <si>
    <t>1. Learn how to analyze different datasets and generate insights
2. Run different AI methods (e.g., VLM / VLA) and optimization techniques (along with expert rules and heuristics where necessary) to select and generate the optimal sequence of tasks to be executed by robot arms
3. Run simulations,
4. Generate useful information that can be applied to plan and execute the tasks for robotic systems.
5. Work with a team of scientists and engineers at ARTC, A*STAR
6. Write a final report of the work done</t>
  </si>
  <si>
    <t>Aw Beng Loon</t>
  </si>
  <si>
    <t>aw_beng_loon@simtech.a-star.edu.sg</t>
  </si>
  <si>
    <t>High-Speed Data Capture and Signal Processing for In-Situ Process Monitoring in Laser Powder Bed Fusion</t>
  </si>
  <si>
    <t>This project involves the development of a high-speed data acquisition and signal processing system for real-time, in-situ monitoring of the laser powder bed fusion (LPBF) process. Monitoring the process in real-time can help detect anomalies, optimize performance, and improve part quality. The student will focus on capturing data from sensors (e.g., thermal, optical) during the LPBF process, processing the signals, and analyzing them to detect patterns or issues that impact the build quality. The aim is to enhance real-time process control and diagnostics for additive manufacturing. Roles &amp; Responsibility of Student: Design and implement a system for capturing high-speed data from sensors during LPBF processes. Develop algorithms for signal processing and noise reduction to extract meaningful data. Analyze incoming signals to detect anomalies or issues during the build process. Collaborate with engineers to test and integrate the monitoring system into the LPBF setup. Document the system design, results, and improvements in reports and presentations.</t>
  </si>
  <si>
    <t>Upon completion of the project, the student will be able to:
Design and Implement Data Acquisition Systems: Demonstrate the ability to design and develop a high-speed data acquisition system for capturing sensor data (e.g., thermal, optical) during the laser powder bed fusion (LPBF) process, ensuring accurate and reliable data collection under real-time conditions.
Develop Signal Processing Algorithms: Create and apply algorithms for signal processing and noise reduction to extract meaningful information from raw sensor data, enhancing the quality and usability of the data for process monitoring.
Analyze Data for Anomaly Detection: Perform data analysis to identify patterns, anomalies, or issues in the LPBF process, contributing to improved build quality and process optimization.
Integrate Systems in a Practical Setting: Collaborate effectively with engineers to test and integrate the developed monitoring system into an LPBF setup, demonstrating practical application of the system in an additive manufacturing environment.
Document and Communicate Technical Findings: Produce clear, well-structured technical documentation, reports, and presentations that detail the system design, experimental results, and proposed improvements, effectively communicating findings to both technical and non-technical audiences.</t>
  </si>
  <si>
    <t>Design and Implementation of Data Acquisition System: The intern will be responsible for designing and implementing a system to capture high-speed data from sensors (e.g., thermal, optical) during the laser powder bed fusion (LPBF) process, ensuring accurate and reliable data collection in real-time.
Development of Signal Processing Algorithms: The intern will develop algorithms for signal processing and noise reduction to extract meaningful data from raw sensor inputs, enhancing the quality and usability of the collected data for process monitoring.
Analysis of Signals for Anomaly Detection: The intern will analyze incoming signals to detect patterns, anomalies, or issues that may impact the build quality during the LPBF process, contributing to process optimization and diagnostics.
Collaboration with Engineers: The intern will work closely with engineers to test and integrate the developed monitoring system into the LPBF setup, ensuring its practical application and functionality in a real-world additive manufacturing environment.
Documentation and Reporting: The intern will document the system design, experimental results, and proposed improvements in detailed reports and presentations, effectively communicating findings to support project goals and knowledge sharing.</t>
  </si>
  <si>
    <t>Firmware, C++, C, Python, ruby, electronic and electrical engineering</t>
  </si>
  <si>
    <t>Integrating Artificial Intelligence/Machine Learning in Metal Additive Manufacturing Processes</t>
  </si>
  <si>
    <t>This project aims to leverage Artificial Intelligence (AI) and Machine Learning (ML) methodologies to enhance metal additive manufacturing (AM) processes, focusing on materials, processes, and the development of custom hardware solutions. The intern will work with our research group, which specializes in advancing AM technologies for industrial applications. The goal is to explore and implement AI/ML strategies to optimize manufacturing processes, improve material properties, and develop predictive models for manufacturing outcomes. This project is at the intersection of advanced manufacturing technologies and AI/ML, aiming to push the boundaries of how data-driven approaches can accelerate the adoption and efficiency of AM in various industries. Roles &amp; Responsibility of Student: Research: Conduct thorough literature review and market analysis on the use of AI/ML in AM, identifying gaps and opportunities. Model Development: Design, develop, and validate AI/ML models to predict and optimize the outcomes of AM processes. Data Analysis: Work with large datasets related to material properties and manufacturing parameters, applying data analytics techniques to extract meaningful insights. Collaboration: Engage with the research team to share findings and integrate AI/ML solutions into existing AM processes and hardware. Documentation: Document all phases of research and development, preparing reports and presentations to share with the research group and relevant stakeholders</t>
  </si>
  <si>
    <t>Conduct Advanced Research: Perform comprehensive literature reviews and market analyses to identify current trends, gaps, and opportunities in the application of AI/ML to additive manufacturing (AM), demonstrating proficiency in research methodologies.
Develop and Validate AI/ML Models: Design, implement, and validate AI/ML models tailored to predict and optimize outcomes in metal AM processes, showcasing technical expertise in machine learning and its application to manufacturing.
Apply Data Analytics Techniques: Analyze large datasets related to material properties and manufacturing parameters, extracting actionable insights to enhance AM process efficiency and material performance.
Collaborate in a Research Environment: Work effectively within a multidisciplinary research team, integrating AI/ML solutions into existing AM processes and hardware while communicating findings clearly to diverse stakeholders.
Document and Present Technical Work: Produce high-quality technical documentation, reports, and presentations that detail research findings, model development, and implementation outcomes, meeting professional standards for clarity and precision.</t>
  </si>
  <si>
    <t>Research and Analysis: Conduct a thorough literature review and market analysis on the application of AI/ML in metal additive manufacturing, identifying gaps, opportunities, and potential areas for innovation.
AI/ML Model Development: Design, develop, and validate AI/ML models aimed at predicting and optimizing outcomes of AM processes, ensuring models are robust and applicable to real-world manufacturing scenarios.
Data Analysis: Manage and analyze large datasets related to material properties and manufacturing parameters, applying data analytics techniques to derive meaningful insights that inform process improvements.
Collaboration with Research Team: Engage actively with the research team to share findings, integrate AI/ML solutions into existing AM processes and hardware, and contribute to the team’s broader objectives.
Documentation and Reporting: Document all phases of research, model development, and implementation in detailed reports and presentations, preparing materials suitable for sharing with the research group and relevant stakeholders.</t>
  </si>
  <si>
    <t>python, C, C++, AI, ML</t>
  </si>
  <si>
    <t>Caroline Wee</t>
  </si>
  <si>
    <t>IMCB</t>
  </si>
  <si>
    <t>weel@imcb.a-star.edu.sg</t>
  </si>
  <si>
    <t>The diet-microbiome-gut-brain axis in brain and body function</t>
  </si>
  <si>
    <t>Nutrients and the gut microbiome interact to influence both metabolic and brain function, and are a common currency for gut-brain signaling across species. By leveraging both the zebrafish model and human cohort studies, we will identify nutrients, microbes, and microbial metabolites that affect immune-metabolic function and behavior (appetite, sleep, mood, anxiety). Promising candidates will be followed-up mechanistically in other preclinical models. This study will help establish causal links between diet, microbiome, and brain-body function, and identify novel therapeutic interventions for metabolic or mental health disorders.</t>
  </si>
  <si>
    <t>The trainee will become familiar with fundamental laboratory skills (including zebrafish behavior, imaging, and microbiome techniques), proper experimental design, data analysis, scientific reading and writing. They will also gain a broad understanding of appetite/nutritional biology, metabolism, microbiome and neuroscience research.</t>
  </si>
  <si>
    <t>1. Accurate monitoring and reporting of experimental results and research findings.
2. Zebrafish animal colony management including genotyping and husbandry.
3. Zebrafish brain and behavioural phenotyping experiments; immunostaining / in situ hybridisation; imaging; pharmacology; gnotobiotic techniques, multi-omics approaches; data analysis
4. Routine lab techniques: molecular biology (cloning, DNA, RNA extraction), making buffers and reagent preparation.
5. Evaluate and interpret data for oral or written presentations.</t>
  </si>
  <si>
    <t>1) Basic lab skills (e.g. pipetting), molecular biology or any other biology lab techniques is a plus 
2) Basic competence with computers (statistics / programming / bioinformatics is a plus)
3) Responsible, focused, and willing to learn</t>
  </si>
  <si>
    <t>Physiology</t>
  </si>
  <si>
    <t>Adrian Teo</t>
  </si>
  <si>
    <t>ateo@imcb.a-star.edu.sg</t>
  </si>
  <si>
    <t>Human cell models to study diabetes disease mechanisms</t>
  </si>
  <si>
    <t>This project involves the use of human pluripotent stem cells (hPSCs), human islets and human beta cell line to investigate diabetes disease mechanisms. The student can expect to be exposed to methods/skills such as hPSC/human islet/human beta cell cultures, gene knock down and overexpression, manipulation of signalling pathways and numerous other molecular techniques. This project will give the student an appreciation for research as a career. The student is also encouraged to read up on the Stem Cells and Diabetes Laboratory (http://www.adrianteolab.com/) to find out more about our research.</t>
  </si>
  <si>
    <t>The student should have grasped the ability to formulate hypothesis and plan and execute experiments to investigate the research aims. Furthermore, the student should pick up soft skills such as communication, analysis and presentation of results. Additionally, the student should gain an appreciation for science and research in general, and hopefully gain a clearer picture on what a career in research entails. </t>
  </si>
  <si>
    <t>1. Carry out independent research (guided by a mentor) and job shadowing 
2. Attend all lab meetings
3. Be punctual and on task  </t>
  </si>
  <si>
    <t>6-12 months of prior research experience</t>
  </si>
  <si>
    <t>Bioinformatics analyses of human pancreas and stem cell-derived pancreatic cells for understanding diabetes disease mechanisms</t>
  </si>
  <si>
    <t>This is a dry lab project involving the study of human pluripotent stem cells (hPSCs), human islets and human pancreas to investigate diabetes disease mechanisms. The student can expect to be exposed to various omics analyses including EPIC array, RNA-Seq, scRNA-Seq and spatial transcriptomics. This project will give the student an appreciation for research as a career. The student is also encouraged to read up on the Stem Cells and Diabetes Laboratory (http://www.adrianteolab.com/) to find out more about our research.</t>
  </si>
  <si>
    <t>1. Carry out independent research (guided by a mentor) and job shadowing
2. Attend all lab meetings 
3. Be punctual and on task  </t>
  </si>
  <si>
    <t>Wong Fong Tian</t>
  </si>
  <si>
    <t>wongft@imcb.a-star.edu.sg</t>
  </si>
  <si>
    <t>Protein Engineering Strategies for Advancing Biologic Therapies</t>
  </si>
  <si>
    <t>The integration of protein engineering into biologic drug development is revolutionizing the customization of enzymes for therapeutic and industrial applications. Enzymes are known for their high specificity and efficiency in chemical transformations; however, their native forms often lack the stability necessary for demanding bioprocessing conditions. To overcome these challenges, computational protein engineering has emerged as a fundamental strategy, allowing for the rational design of enzyme variants that exhibit enhanced structural resilience, catalytic efficiency, and substrate compatibility. By pairing in silico modeling of enzyme-substrate interactions with experimental validation, this method significantly accelerates the optimization of biologically active proteins. These innovations not only pave the way for the development of next-generation biologic therapies but also expand the application of enzymes in sustainable and scalable biocatalysis.</t>
  </si>
  <si>
    <t>By the end of this project, the student will be able to:
Apply computational tools (e.g., molecular modeling and docking software) to analyze enzyme structures and identify key features of active sites.
Employ rational design and machine learning-guided strategies to propose enzyme variants with improved stability, activity, or specificity.
Interpret and critically assess structural and functional predictions of engineered variants using experimental data or established literature as benchmarks.
Develop a foundational understanding of protein structure-function relationships and their implications in therapeutic protein design.
Gain experience in integrating computational biology with real-world biopharmaceutical challenges, enhancing both technical and scientific communication skills.</t>
  </si>
  <si>
    <t>The student will:
Perform in silico modeling of target enzymes using structure prediction and visualization tools (e.g., AlphaFold, PyMOL, or Rosetta).
Conduct active site analysis to identify residues relevant to substrate binding and catalysis.
Design and evaluate enzyme variants through rational mutation strategies or machine learning algorithms.
Compare predicted structural and functional properties of variants against available experimental datasets or literature to assess reliability.
Document methods, findings, and insights in regular reports and present progress to the mentoring team.
Collaborate with researchers to refine designs based on feedback and support ongoing optimization efforts for biologic applications.</t>
  </si>
  <si>
    <t>Students should have:
Basic knowledge of biology and chemistry, particularly in areas such as proteins, enzymes, and molecular interactions (typically covered in pre-UG or first-year UG courses).
Interest in computational biology or bioinformatics, with a willingness to learn how computers are used to study biological systems.
Introductory programming experience is helpful but not required (e.g., familiarity with Python or interest in learning it during the project).
No prior lab or research experience is necessary—students will be supported in developing skills progressively throughout the project.</t>
  </si>
  <si>
    <t>Designing Modified Nucleotides for mRNA Stability Using Generative Language Models and Computational Chemistry</t>
  </si>
  <si>
    <t>The stability of therapeutic mRNA plays a pivotal role in the efficacy of mRNA-based vaccines and biologics. Naturally occurring nucleotides are prone to degradation and may elicit unwanted immune responses. Chemical modifications—such as pseudouridine, 5-methylcytidine, or novel synthetic analogs—can significantly enhance mRNA stability, translation efficiency, and biocompatibility.
This project uses generative models, such as large language models (LLMs) adapted for chemistry to design novel nucleotide analogs. These analogs will be assessed in silico for their potential to increase mRNA stability and translation efficiency. This research sits at the intersection of computational biology, chemistry, and AI, offering a hands-on introduction to real-world applications of generative models in drug development.</t>
  </si>
  <si>
    <t>By the end of the project, the student will be able to:
Describe how nucleotide chemistry affects mRNA function in therapeutic contexts.
Understand and apply generative modeling techniques for molecular design.
Use LLM models to propose novel molecules.
Evaluate nucleotide candidates using basic cheminformatics and bioinformatics pipelines.
Gain introductory experience in AI-assisted drug development and computational biology workflows.
Develop critical scientific reading, coding, and communication skills relevant to biopharma research.</t>
  </si>
  <si>
    <t>The student will:
Explore and review known nucleotide modifications and their impact on mRNA behavior.
Learn to use SMILES notation and visualize chemical structures computationally.
Generate and filter novel nucleotide analogs using pre-trained generative models.
Analyze structural properties (e.g., hydrogen bonding, stability, steric compatibility) using cheminformatics tools.
Compare candidate molecules against literature for feasibility and biological relevance.
Assist in preparing figures, reports, and presentations summarizing design and validation results.</t>
  </si>
  <si>
    <t>Christopher J Brown</t>
  </si>
  <si>
    <t>cjbrown@imcb.a-star.edu.sg</t>
  </si>
  <si>
    <t xml:space="preserve">Discovery and Development of NanoBodies for Cell Specific Targeting  </t>
  </si>
  <si>
    <t>Project will entail the use of inhouse Nanobody phage based libraries and differential selections against cell lines panels to identify new modalities that recognise specific target cell lines.  These modalities will then be characterised for their rate of internilization and their suitability for targeting synthetic RNA molecules.</t>
  </si>
  <si>
    <t xml:space="preserve">Student will learn how to perform phage based library selections and charaterise the resulting hits using cell based ELISA and FACs assays.  </t>
  </si>
  <si>
    <t>1) Student will perform Cell-based Nanobody selecions, 2) charaterise hits for binding using ELISA/FACs based assay</t>
  </si>
  <si>
    <t>Background in Biochemistry</t>
  </si>
  <si>
    <t>Sarah Luo</t>
  </si>
  <si>
    <t>sarah_luo@imcb.a-star.edu.sg</t>
  </si>
  <si>
    <t>Neural circuit mechanisms in metabolic regulation</t>
  </si>
  <si>
    <t>This project aims to define neural pathways underlying metabolic regulation between peripheral organs and the brain at the molecular, anatomical and functional level. We will use molecular, imaging and genetic tools to probe peripheral neural circuits.</t>
  </si>
  <si>
    <t>The student will learn and understand systems neuroscience concepts and tools as well as technical skills (tissue processing, imaging) in the lab. The student will also receive mentorship on career paths.</t>
  </si>
  <si>
    <t>The student will receive training on techniques used in the lab and once comfortable, will conduct independent experiments.</t>
  </si>
  <si>
    <t>None</t>
  </si>
  <si>
    <t>Charannya Sozheesvari Subhramanyam</t>
  </si>
  <si>
    <t>charannya@imcb.a-star.edu.sg</t>
  </si>
  <si>
    <t xml:space="preserve">Development of cell-targeted delivery of RNA therapeutics </t>
  </si>
  <si>
    <t xml:space="preserve">Targeted delivery is a limiting factor in the development of RNA-based treatments. There are currently no scalable methods for tissue- or cell-type specific delivery of therapeutic RNAs. We seek to bridge this gap by engineering novel RNAs that can potentially be used in therapautic applications. </t>
  </si>
  <si>
    <t xml:space="preserve">The student will be trained in molecular and cell biology techniques (e.g. Invitro transcription, RNA isolation, Northern blotting, PCR, gel electroporesis, cell culture) </t>
  </si>
  <si>
    <t>To perform experiments, analyse data, data presentation and scientific discussions</t>
  </si>
  <si>
    <t>Basic knowledge in Molecular Biology, hands on experience in some basic molecular techniques</t>
  </si>
  <si>
    <t>Li Qi-Jing</t>
  </si>
  <si>
    <t>LI_QIJING@imcb.a-star.edu.sg</t>
  </si>
  <si>
    <t xml:space="preserve">Institute of Molecular and Cell Biology (IMCB) 
Agency for Science, Technology and Research (A*STAR)
61 Biopolis Drive, Proteos Room 5-12B
Singapore 138673				</t>
  </si>
  <si>
    <t>iPSC-NK therapy platform development</t>
  </si>
  <si>
    <t>Immunotherapy represents a crucial treatment alternative for cancer patients who are not suitable for conventional approaches such as surgery, high-dose radiotherapy, or chemotherapy. Among the various immunotherapy approaches, Adoptive Cell Therapy (ACT) involves expanding immune cells in vitro to increase their numbers and/or augment their ability to destroy cancer cells. To date, the U.S. Food and Drug Administration (FDA) has approved only T cell-based autologous therapies. However, these approaches face significant challenges, including high manufacturing costs, product variability, and prolonged vein-to-vein times, which limit their clinical utility.                                                                       Allogeneic Natural Killer (NK) cell therapy can potentialy address these challenges by offering a favorable safety profile and the capacity to target a wide spectrum of tumor cells through diverse cytolytic mechanisms. To overcome the limitations of current autologous approaches, we are developing an induced Pluripotent Stem Cell (iPSC)-derived NK cell platform designed to enable scalable, cost-effective, and universally applicable 'off-the-shelf' therapies. This project will encompass the optimization of iPSC-derived NK cell manufacturing and the establishment of robust validation methodologies to support clinical translation for multiple indications, including malignancies and autoimmune disorders.</t>
  </si>
  <si>
    <t>Through this internship, the student will gain:
- Enhanced cell culture (e.g. stem cells and NK cells) skills, including the ability to independently maintain and expand cultures.
- Familiarity with molecular cloning techniques, including plasmid construction and stable cell line development.
- The foundational knowledge in cellular biology and insight into iPSC-NK product development
- Skills in experimental data collection and analysis to support scientific discoveries.
- A strong foundation in laboratory practices and scientific habits beneficial for future PhD studies.</t>
  </si>
  <si>
    <t>- Assist postdoctoral researchers or independently conduct cell culture activities to develop hands-on skills in cell maintenance and expansion.
- Construct plasmids and develop stable cell lines, acquiring essential molecular cloning techniques.
- Perform cell phenotyping using flow cytometry, analyzing and interpreting cellular characteristics.
- Deepen knowledge in immunology and cell biology, supporting experimental design and data analysis.
- Collaborate with the team on experimental objectives and contribute to data reporting and documentation..</t>
  </si>
  <si>
    <t xml:space="preserve">- Research Passion: Curiosity about science and research-driven learning.
- Immunology Knowledge: Basic understanding of immunology to aid in interpreting research objectives and experimental planning.
- Laboratory Skills: Basic experience in wet lab work, including cell culture; familiarity with molecular biology, particularly in tasks like plasmid construction (preferred but not essential).
</t>
  </si>
  <si>
    <t>Receptor signalling in cord blood-derived natural killer cells</t>
  </si>
  <si>
    <t xml:space="preserve">NK cells are potent anti-tumor immune cells, and cord blood-derived natural killer (NK) cells are a promising new immune therapy for cancer treatment. However, as these cells are matured in an artificial setting, many aspects of their functional capability remain unknown. NK cells are activated by combinatorial triggering of activating and inhibitory receptors. Currently, the specific triggers of mechanistic function in cord blood-derived NK cells remain undefined.
In this project, we will use an in vitro system to systematically test the ability of cord blood-derived NK cells to be triggered by each of its expressed receptors, individiually and in combination. We will use these data to delineate the most active signalling pathways in cord blood-derived NK cells, providing insight into the most promising pathways to adopt in the development of cancer immunotherapies. </t>
  </si>
  <si>
    <t xml:space="preserve">Students will learn:
- Laboratory techniques including cell isolation and culture, in vitro assays, and flow cytometry.
- Skills in experimental data collection, handling and analysis.
- Experience in giving scientific presentations and participating in the scientific community.
</t>
  </si>
  <si>
    <t>The student will be required to: 
- Assist postdoctoral researchers in cell culture for cell maintenance and in vitro assays.
- Perform cell phenotyping using flow cytometry, analyzing and interpreting cellular characteristics.
- Deepen knowledge in immunology and cell biology, supporting experimental design and data analysis.
- Collaborate with the team on experimental objectives and contribute to data reporting and documentation.
- Participate in lab meetings and present data generated.</t>
  </si>
  <si>
    <t xml:space="preserve">- Research Passion: Curiosity about science and research-driven learning.
- Immunology Knowledge: Basic understanding of immunology to aid in interpreting research objectives and experimental planning.
- Laboratory Skills: Basic experience in wet lab work, including cell culture and molecular biology.
</t>
  </si>
  <si>
    <t>Wu Jia Yee</t>
  </si>
  <si>
    <t>wu_jia_yee@imcb.a-star.edu.sg</t>
  </si>
  <si>
    <t>Optimizing Chemical Charge Enhancement for Low-Charge Peptides to Improve Proteome Coverage</t>
  </si>
  <si>
    <t xml:space="preserve">Mass spectrometry (MS)-based proteomics relies heavily on efficient peptide ionization and fragmentation. Peptides with low inherent charge states, such as those generated by non-tryptic proteases or bearing acidic post-translational modifications (PTMs) often exhibit poor ionization efficiency and suboptimal. This limitation restricts proteome discovery depth and hinders the analysis of critical PTMs like phosphorylation and glycosylation. TMT labels introduce a tertiary amine at peptide N-termini, modestly increasing charge states by enhancing gas-phase basicity, it exhibits a 10–20% shift toward higher charge states (e.g., +2 → +3). However, TMT reagents are prohibitively expensive for large-scale studies, and their NHS ester chemistry is highly sensitive to hydrolysis in aqueous environments, requiring stringent pH control and organic solvents to mitigate reagent degradation, renders them suboptimal for broad proteome analysis. Hence, this project aims to develop a novel proteomics workflow involving chemical modification strategies such as C-terminal amidation, N-terminal guanidination and thiol supercharging, to increase the charge states of peptides with inherently low charge for mass spectrometric analysis. The goal is to enhance ionization/fragmentation efficiency in LC-ESI-HCD-MS, improving detection and sequence coverage of low-charge peptides for broader proteome analysis. This strategy has large impact as it can be applied to other peptides species with low charge state, such as acidic post translational modification like phosphorylation or glycosylated, immunopeptidome, significantly accelerates biological discovery. </t>
  </si>
  <si>
    <t>Students will gain hands-on experience in advanced proteomics, including enzymatic digestion with alternative proteases, chemical peptide modification, and mass spectrometry analysis. They will learn to design controlled experiments, analyze complex MS data, and interpret results related to peptide charge states. Students will also develop skills in troubleshooting, scientific reporting, and critically evaluating experimental workflows for improving low-charge peptide detection.</t>
  </si>
  <si>
    <t xml:space="preserve">The student will prepare protein digests, perform chemical modifications, and operate LC-MS/MS instruments. They will optimize HCD settings, analyze MS data using specialized software, and assess the effectiveness of different charge-enhancing strategies. The student will maintain accurate records, troubleshoot protocols, interpret results, and contribute to data reporting. </t>
  </si>
  <si>
    <t>Attended chemistry and biology</t>
  </si>
  <si>
    <t>Ser Zheng</t>
  </si>
  <si>
    <t>ser_zheng@imcb.a-star.edu.sg</t>
  </si>
  <si>
    <t>Protein interaction network of an RNA-binding protein</t>
  </si>
  <si>
    <t>RNA-binding proteins (RBPs) are involved in many different processes in the cell. RBPs often work with other proteins in protein complexes to process, modify or transport RNA. This project intends to identify the protein interactors of a multi-function RNA-binding protein, using mass spectrometry proteomics.</t>
  </si>
  <si>
    <t>Learn how to plan and conduct experiments in the lab.
Learn about bio-analytical techniques used to study protein function.
Learn how to interpret experiment data.</t>
  </si>
  <si>
    <t xml:space="preserve">
Read and understand scientific litreature with guidance.
Perform wet lab experiments under supervision.
Document experiment results.
Interpret experiment results with guidance/supervision.</t>
  </si>
  <si>
    <t>Basic chemistry and biochemistry knowledge. E.g. understand what buffers and proteins are.</t>
  </si>
  <si>
    <t>Hiromi Koh Wai Ling</t>
  </si>
  <si>
    <t>kohwlh@imcb.a-star.edu.sg</t>
  </si>
  <si>
    <t>Identifying molecular determinants for risk stratification of diabetic kidney disease.</t>
  </si>
  <si>
    <t xml:space="preserve">Diabetic individuals are at risk of developing kidney disease over time. Estimated glomerular filtration rate (eGFR) using CDK-EPI equation is currently used in clinics to monitor patient's progression. Circulating markers like proteins and metabolites can be useful as early health indicators. This project aims at developing a machine learning prediction model using -omics datasets to predict risk of developing diabetic kidney disease. </t>
  </si>
  <si>
    <t>Student will learn and gain data analysis skills, including data visualization methods, regression models and machine learning techniques. Student will also learn how to interpret real patient-data and link results and finding back to what is useful in the clinic. Student will gain critical thinking and experience in presenting his/her work.</t>
  </si>
  <si>
    <t xml:space="preserve">Student will be given scientific articles to read under guidance. Student is expected to be independent in learning and performing data analysis. He/she will summarize results using powerpoint and is expected to be involved in presentations infront of clinicians. </t>
  </si>
  <si>
    <t>Student is expected to have basic data analysis skills. A statistics/data science/bioinformatics background is recommended. Proficiency in R programming language is prefered.</t>
  </si>
  <si>
    <t>Biomedical sciences</t>
  </si>
  <si>
    <t>Life sciences</t>
  </si>
  <si>
    <t>Psychology and  neuroscience</t>
  </si>
  <si>
    <t>Natural sciences</t>
  </si>
  <si>
    <t>A*IDL</t>
  </si>
  <si>
    <t>NMC</t>
  </si>
  <si>
    <t>A*STAR Infectious Diseases Lab (A*IDL), #05-13, 8A Biomedical Grove, Immunos, Singapore 138648</t>
  </si>
  <si>
    <t xml:space="preserve">A*STAR Skin Research Labs (A*SRL), 31 Biopolis Way, Nanos #07-10, Singapore 138669 </t>
  </si>
  <si>
    <t>A*STAR Skin Research Labs (A*SRL), 8A Biomedical Grove, #06-06 Immunos, Singapore 138648</t>
  </si>
  <si>
    <t>A*STAR Advanced Remanufacturing and Technology Centre (ARTC)
3 CleanTech Loop, #01/01, CleanTech Two, Singapore 637143</t>
  </si>
  <si>
    <t>A*STAR Bioinformatics Institute (BII), 30 Biopolis Street, Matrix #07-01, Singapore 138671</t>
  </si>
  <si>
    <t>A*STAR Bioinformatics Institute (BII), 8A Biomedical Grove, Immunos, Level 4, Singapore 138665</t>
  </si>
  <si>
    <t>A*STAR Bioprocessing Technology Institute (BTI), 20 Biopolis Way, #06-01 Centros, Singapore 138668</t>
  </si>
  <si>
    <t>A*STAR Centre for Frontier AI Research (A*STAR CFAR) 
1 Fusionopolis Way
#16-16 Connexis (North Tower)
Singapore 138632</t>
  </si>
  <si>
    <t>A*STAR Centre for Frontier AI Research (A*STAR CFAR) C16-120, Connexis South Tower, 1 Fusionopolis Way, Connexis Tower, 138632</t>
  </si>
  <si>
    <t>Experimental Drug Development Centre (EDDC)
10 Biopolis Rd, #05-01/06 Chromos, Singapore 138670</t>
  </si>
  <si>
    <t>A*STAR Genome Institute of Singapore (GIS), 60 Biopolis Street, Genome, #02-01, Singapore 138672</t>
  </si>
  <si>
    <t>A*STAR Genome Institute of Singapore (GIS), Jay Lab, 60 Biopolis Street, Genome, #04-01, Singapore 138672</t>
  </si>
  <si>
    <t>A*STAR Institute of Infocomm Research (I2R), 1 Fusionopolis Way, Connexis, #21-01,  Singapore 138632</t>
  </si>
  <si>
    <t>A*STAR Institute of Human Development and Potential (IHDP), Brenner Centre for Molecular Medicine, 30 Medical Drive, Singapore 117609</t>
  </si>
  <si>
    <t xml:space="preserve"> A*STAR Institute of High Performance Computing, 1 Fusionopolis Way, Connexis North, #16-16, Singapore 138632</t>
  </si>
  <si>
    <t xml:space="preserve"> A*STAR Institute of High Performance Computing, 1 Fusionopolis Way, Connexis North, #15-05  Singapore 138632</t>
  </si>
  <si>
    <t>A*STAR Institute of Molecular and Cell Biology (IMCB), 61 Biopolis Drive, Proteos, Singapore 138673</t>
  </si>
  <si>
    <t>A*STAR Institute of Molecular and Cell Biology (IMCB), 61 Biopolis Drive, Proteos, #06-07 Singapore 138673</t>
  </si>
  <si>
    <t>A*STAR Institute of Molecular and Cell Biology (IMCB) 11 Biopolis Way Helios 01-02 Singapore 138667</t>
  </si>
  <si>
    <t xml:space="preserve">A*STAR Institute of Molecular and Cell Biology (IMCB) 61 Biopolis Drive, Proteos Room 5-12B
Singapore 138673				</t>
  </si>
  <si>
    <t>A*STAR Institute of Molecular and Cell Biology (IMCB) 61 Biopolis Drive, Proteos 07-02, Singapore 138673</t>
  </si>
  <si>
    <t>A*STAR Institute of Molecular and Cell Biology (IMCB) Proteos #07-13 Singapore 138673</t>
  </si>
  <si>
    <t>A*STAR Institute of Microelectronics (IME), 4 Fusionopolis Wy, Singapore 138635</t>
  </si>
  <si>
    <t>A*STAR Institute of Materials Research and Engineering (IMRE),  Innovis L9, Fusionopolis 2, SG</t>
  </si>
  <si>
    <t xml:space="preserve">A*STAR Institute of Materials Research and Engineering (IMRE),  2 Fusionopolis Way, Innovis, RM-L9-024, Singapore 138634 </t>
  </si>
  <si>
    <t>A*STAR Institute of Materials Research and Engineering (IMRE),  2 Fusionopolis Way, Innovis,
#08-03, Singapore 138634</t>
  </si>
  <si>
    <t>A*STAR Institute of Sustainability for Chemicals, Energy and Environment (ISCE2), 1 Pesek Rd, Jurong Island, Singapore 627833</t>
  </si>
  <si>
    <t>A*STAR Institute of Sustainability for Chemicals, Energy and Environment (ISCE2), 4 Fusionopolis Way, Singapore 138635</t>
  </si>
  <si>
    <t>A*STAR Institute of Sustainability for Chemicals, Energy and Environment (ISCE2), 8 Biomedical Grove #07-01  Neuros Building Singapore 138665</t>
  </si>
  <si>
    <t>A*STAR Quantum Innovation Centre (Q.InC), 2 Fusionopolis Way,
Innovis, #08-03, Singapore 138634</t>
  </si>
  <si>
    <t>A*STAR Quantum Innovation Centre (Q.InC), 2 Fusionopolis Way,
Kinesis L9, 138635</t>
  </si>
  <si>
    <t>A*STAR Singapore Institute of Food and Biotechnology Innovation (SIFBI), A*STAR, 31 Biopolis Way, Singapore 138869</t>
  </si>
  <si>
    <t>A*STAR Singapore Institute of Food and Biotechnology Innovation (SIFBI),  31 Biopolis Way, Nanos, #02-01, Singapore 138869</t>
  </si>
  <si>
    <t>A*STAR Singapore Institute of Food and Biotechnology Innovation (SIFBI), 31 Biopolis Way, Singapore 138869</t>
  </si>
  <si>
    <t>A*STAR Singapore Institute of Food and Biotechnology Innovation (SIFBi), 31 Biopolis Way, Singapore 138869</t>
  </si>
  <si>
    <t>A*STAR Singapore Institute of Food and Biotechnology Innovation (SIFBi) Nanos level2, 31 Biopolis Wy, #04-01 Nanos, Singapore 138669</t>
  </si>
  <si>
    <t>A*STAR Singapore Institute of Food and Biotechnology Innovation (SIFBi)Nanos Building
Level 02
31 Biopolis Way, Singapore 138669</t>
  </si>
  <si>
    <t>A*STAR Singapore Institute of Food and Biotechnology Innovation (SIFBi) 14 Medical Drive, #07-02, MD 6 Building, Yong Loo Lin School of Medicine, Singapore 117599</t>
  </si>
  <si>
    <t>A*STAR Singapore Institute of Food and Biotechnology Innovation (SIFBi) 30 Biopolis Way, Nanos Level 1, Singapore 138669</t>
  </si>
  <si>
    <t xml:space="preserve">A*STAR Singapore Institute of Food and Biotechnology Innovation (SIFBi) 31 Biopolis Way 
#01-02 Nanos </t>
  </si>
  <si>
    <t>A*STAR Singapore Institute of Food and Biotechnology Innovation (SIFBi) 31 biopolis way, #04-01, Nanos, S(138669)</t>
  </si>
  <si>
    <t>A*STAR Singapore Institute of Food and Biotechnology Innovation (SIFBi) 31 Biopolis Way, Level 2, Nanos, Singapore 138669</t>
  </si>
  <si>
    <t>A*STAR Singapore Institute of Food and Biotechnology Innovation (SIFBi) 31 Biopolis way, Nanos #06-01</t>
  </si>
  <si>
    <t>A*STAR Singapore Institute of Food and Biotechnology Innovation (SIFBi) 31 Biopolis Way, Nanos L5, S138669</t>
  </si>
  <si>
    <t>A*STAR Singapore Institute of Food and Biotechnology Innovation (SIFBi) 31 Biopolis Way, Nanos level 2, Singapore 138669</t>
  </si>
  <si>
    <t>A*STAR Singapore Institute of Food and Biotechnology Innovation (SIFBi) 31 Biopolis Way, Nanos Level 6, Singapore 138669</t>
  </si>
  <si>
    <t>A*STAR Singapore Institute of Food and Biotechnology Innovation (SIFBi) 31 Biopolis Way, Nanos level 6, Singapore 138669</t>
  </si>
  <si>
    <t>A*STAR Singapore Institute of Food and Biotechnology Innovation (SIFBi) 31 Biopolis Way, Nanos, Singapore 138669</t>
  </si>
  <si>
    <t>A*STAR Singapore Institute of Food and Biotechnology Innovation (SIFBi) 31 Biopolis Way, Singapore 138669</t>
  </si>
  <si>
    <t>A*STAR Singapore Immunology Network (SIgN), 8A Biomedical Grove (Biopolis), Immunos Level 3</t>
  </si>
  <si>
    <t>This research project seeks to examine how parental characteristics—including mental health, relationship dynamics, and caregiving behaviors—influence early child outcomes during the critical first 1000 days of life, spanning from preconception through early childhood. Leveraging rich longitudinal cohort data, the study employs advanced statistical and machine learning methods to identify key psychosocial and behavioral predictors of early mental health and developmental trajectories in children.
Students will contribute to the analysis of large-scale datasets, support the development of predictive models, and assist in literature reviews, manuscripts and visualization of data relevant to parental influences on child wellbeing.</t>
  </si>
  <si>
    <t>This research project seeks to examine how parental characteristics—including mental health, relationship dynamics, and caregiving behaviors—influence early child outcomes during the critical first 1000 days of life, spanning from preconception through early childhood. Leveraging rich longitudinal cohort data, the study employs advanced statistical, genetic and bioinformatics analyses to identify key psychosocial and behavioral predictors of early mental health and developmental trajectories in children.
Students will contribute to the analysis of large-scale datasets, support the development of predictive models, and assist in literature reviews, manuscripts and visualization of data relevant to parental influences on child wellbeing.</t>
  </si>
  <si>
    <t>First 1000 Days: Understanding How Parents' Genetics Shape Child Wellbeing</t>
  </si>
  <si>
    <t>PRISMS - Statistical Analyses of Urban Environment and Mental Health</t>
  </si>
  <si>
    <t>David Khoo</t>
  </si>
  <si>
    <t xml:space="preserve">david_khoo@a-star.edu.sg  </t>
  </si>
  <si>
    <t>8 Cleantech Loop, #01-20 B, Singapore 637145</t>
  </si>
  <si>
    <t>Effect of different materials on measurement uncertainty for mass flow meter used in low carbon fuels</t>
  </si>
  <si>
    <t>This project aims to investigate the impact of different materials on measurement errors in mass flow measurements for low-carbon fuel applications. Simulation tools will be used to develop 3D models which will be validated against experimental work in the laboratory based on metrological principle of gravimetric method.</t>
  </si>
  <si>
    <t>1) Able to understand mass flow meter technologies; 2) Able to understand real-world implications of metrological challenges in low-carbon fuel applications; 3) Able to gain knowledge of how different materials affect measurement accuracy and uncertainty; 4) Able to learn how to validate simulation results against laboratory experiments based on the metrological principle.</t>
  </si>
  <si>
    <t>To develop flow measurement models using simulation tool and validated against experimental work based on metrological principle</t>
  </si>
  <si>
    <t xml:space="preserve">Good in thermodynamics, Good in material engineering, Experience in Solidworks, Experience in Ansys, Basic statistics and Hands-on experience with lab </t>
  </si>
  <si>
    <t>Uncertainty quantification of virtual flow meter used for cryogenic conditions</t>
  </si>
  <si>
    <t>This project aims to develop an uncertainty model for a flow meter used in extreme temperature conditions. Simulation tools will be used to develop 3D models which will be validated against experimental work in the laboratory based on metrological principle.</t>
  </si>
  <si>
    <t>1) Able to understand flow meter technologies; 2) Able to understand real-world implications of metrological challenges in cryogenic applications; 3) Able to gain knowledge of how temperatures affect measurement accuracy and uncertainty; 4) Able to learn how to validate simulation results against laboratory experiments based on the metrological principle.</t>
  </si>
  <si>
    <t>To develop an uncertainty bahavioral model using simulation tool and validated against experimental work based on metrological principle</t>
  </si>
  <si>
    <t>Fan Yan</t>
  </si>
  <si>
    <t>fan_yan@a-star.edu.sg</t>
  </si>
  <si>
    <t>Heat stress evaluation by characterizing the black globe thermometer</t>
  </si>
  <si>
    <t>Wet Bulb Globe Temperature (WBGT) is widely used to assess heat stress of human in outdoor environments. Accurate WBGT measurement depends on proper calibration of black globe thermometers, which measure radiant heat. Improper calibration can lead to incorrect decisions and risking health and safety of people conducting outdoor activities. With rising global temperatures, metrology’s role in supporting trustworthy heat stress assessment is critical. This project will i) review black globe thermometer performance, ii) understand how its accuracy is affected by solar radiation, humidity, and wind speed through experiment,  and iii) establish its measurement traceability through proper calibration. This pojrect will also survey and establish understanding of relevant  international standards and regulations. The outcome will enhance measurement capabilities and support  adaptation to climate challenges affecting occupational health and safety.</t>
  </si>
  <si>
    <t xml:space="preserve">(1) Able to understand the heat stress evaluation technology; (2) Able to gain the knowledge on sensor characterization; (3) Able to understand the measurment uncertainty priniciple; (4) Able to learn basic metrological measurement </t>
  </si>
  <si>
    <t>To develop a characterization methodology on the black globe themometer</t>
  </si>
  <si>
    <t xml:space="preserve">Good in heat transfer and thermodynamics, Good in Excel and data processing, Hands-on experience with lab </t>
  </si>
  <si>
    <t>Mou Jianqiang</t>
  </si>
  <si>
    <t>mou_jianqiang@a-star.edu.sg</t>
  </si>
  <si>
    <t>8 Clean Tech Loop #01-20 B, Singapore 637154</t>
  </si>
  <si>
    <t>AI enhanced sensor fault diagnosis for environmental monitoring</t>
  </si>
  <si>
    <t>Sensor fault diagnosis plays an important role for measurement data quality assurance (DQA) in environmental monitoring. In this project, data driven sensor fault diagnosis for environmental monitoring will be studied. Sensor fault signatures will be identified using data analytics according to metrology principal. Sensor fault in the sensor network will be diagnosed using the artificial intelligence (AI) enhanced methodology including Artificial Neural Networks (ANN) and Machine Learning (ML).</t>
  </si>
  <si>
    <t>•	Develop skills in AI enhanced methodology for sensor fault diagnosis.
•	Develop skills in sensor data analysis for feature extraction and signature identification.
•	Develop various competencies from A*STAR’s scientific core competency framework. E.g. critical thinking, working with others and achieving outcomes.</t>
  </si>
  <si>
    <t>1. Literature review.
2. Sensor data analysis.
3. Feature extraction for sensor signature identification.
4. AI enhanced sensor fault diagnosis using ANN and ML.
5. Summary and documentation</t>
  </si>
  <si>
    <t>1) Undergraduate in engineering, or related field.
2) Knowledge &amp; skills in measurement systems.
3) Knowledge &amp; skills in sensors and transducers.
4) Knowledge &amp; skills in data analysis using Matlab/ Python is a plus.
5) Good communication skills.</t>
  </si>
  <si>
    <t>Ng Wee Hoe</t>
  </si>
  <si>
    <t>ng_wee_hoe@a-star.edu.sg</t>
  </si>
  <si>
    <t>Quantifing uncertainty of simulation models</t>
  </si>
  <si>
    <t>Low-carbon fuels are being explored as energy sources for a sustainability-focused future. However, these fuels pose their own challenges for deployment and have different safety criteria. In this project, the student will be working with the team in the National Metrology Centre to evaluate and quantify the uncertainities of numerical simulations of gases.</t>
  </si>
  <si>
    <t>1) Learn to create surrogate models
2) Learn to do simple gas dispersion models
3) Learn about uncertainity quantification</t>
  </si>
  <si>
    <t>Evaluate the various methods to quantify uncertainity of simulation models</t>
  </si>
  <si>
    <t>Knowledge of coding in python/matlab. Machine learning knowledge is a bonus</t>
  </si>
  <si>
    <t>Integrated Quantum Photonics Device Development and Characterization for Quantum Communications and Photonic Quantum Computing (I)</t>
  </si>
  <si>
    <t>Integrated Quantum Photonics Device Development and Characterization for Quantum Communications and Photonic Quantum Computing (II)</t>
  </si>
  <si>
    <t>Generalist Robot Manipulation Policy: Control Across Various Gripper and Robotic Arm Platform</t>
  </si>
  <si>
    <t>Synthetic biology-guided production of Omega-3 PUFAs yeast</t>
  </si>
  <si>
    <t>Production of natural sunscreens in yeast</t>
  </si>
  <si>
    <t>Tailor design enzymes for natural product biosynthesis</t>
  </si>
  <si>
    <t xml:space="preserve">Unsupervised Learning for AI Digital Pathology Diagnosis </t>
  </si>
  <si>
    <t>Sustainable and tailored production of fungal proteins to accelerate acceptance of alternative food (BMS)</t>
  </si>
  <si>
    <t>Sustainable and tailored production of fungal proteins to accelerate acceptance of alternative food (E&amp;T)</t>
  </si>
  <si>
    <t xml:space="preserve"> The objective of this project is to harness the power of Generative Artificial Intelligence (Gen-AI) to optimize demand and supply planning processes. By combining advanced AI algorithms and generative models, we aim to enhance accuracy, flexibility, and responsiveness in our supply chain operations.</t>
  </si>
  <si>
    <t>Developing Automated Wafer-Scale Characterization Capabilities for Rapid and Scalable Device Testing (E&amp;T)</t>
  </si>
  <si>
    <t>Developing Automated Wafer-Scale Characterization Capabilities for Rapid and Scalable Device Testing (Physical Sci)</t>
  </si>
  <si>
    <t>No</t>
  </si>
  <si>
    <t>Discipline Areas</t>
  </si>
  <si>
    <t>Number of Students Required (ARIA)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</si>
</sst>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theme="1"/>
      <name val="Calibri"/>
      <family val="2"/>
    </font>
    <font>
      <sz val="11"/>
      <color rgb="FF212121"/>
      <name val="Aptos Narrow"/>
      <family val="2"/>
      <scheme val="minor"/>
    </font>
    <font>
      <b/>
      <sz val="11"/>
      <color theme="1"/>
      <name val="Aptos Narrow"/>
      <family val="2"/>
      <scheme val="minor"/>
    </font>
    <font>
      <u/>
      <sz val="11"/>
      <color theme="10"/>
      <name val="Aptos Narrow"/>
      <family val="2"/>
      <scheme val="minor"/>
    </font>
    <font>
      <b/>
      <sz val="11"/>
      <name val="Arial"/>
      <family val="2"/>
    </font>
    <font>
      <b/>
      <sz val="11"/>
      <color theme="1"/>
      <name val="Arial"/>
      <family val="2"/>
    </font>
    <font>
      <sz val="11"/>
      <color theme="1"/>
      <name val="Arial"/>
      <family val="2"/>
    </font>
    <font>
      <sz val="10"/>
      <color rgb="FF212529"/>
      <name val="Arial"/>
      <family val="2"/>
    </font>
    <font>
      <u/>
      <sz val="11"/>
      <color theme="10"/>
      <name val="Arial"/>
      <family val="2"/>
    </font>
    <font>
      <sz val="11"/>
      <color rgb="FF000000"/>
      <name val="Arial"/>
      <family val="2"/>
    </font>
    <font>
      <sz val="11"/>
      <name val="Arial"/>
      <family val="2"/>
    </font>
  </fonts>
  <fills count="6">
    <fill>
      <patternFill patternType="none"/>
    </fill>
    <fill>
      <patternFill patternType="gray125"/>
    </fill>
    <fill>
      <patternFill patternType="solid">
        <fgColor rgb="FFCCECFF"/>
        <bgColor indexed="64"/>
      </patternFill>
    </fill>
    <fill>
      <patternFill patternType="solid">
        <fgColor theme="9" tint="0.39997558519241921"/>
        <bgColor indexed="64"/>
      </patternFill>
    </fill>
    <fill>
      <patternFill patternType="solid">
        <fgColor theme="3" tint="0.89999084444715716"/>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0" borderId="0" xfId="0" applyFont="1"/>
    <xf numFmtId="0" fontId="1" fillId="0" borderId="0" xfId="0" applyFont="1" applyAlignment="1">
      <alignment wrapText="1"/>
    </xf>
    <xf numFmtId="0" fontId="2" fillId="0" borderId="0" xfId="0" applyFont="1"/>
    <xf numFmtId="0" fontId="1" fillId="0" borderId="0" xfId="0" applyFont="1" applyAlignment="1">
      <alignment vertical="center"/>
    </xf>
    <xf numFmtId="0" fontId="1" fillId="0" borderId="0" xfId="0" applyFont="1" applyAlignment="1">
      <alignment vertical="center" wrapText="1"/>
    </xf>
    <xf numFmtId="0" fontId="7" fillId="0" borderId="1" xfId="0" applyFont="1" applyBorder="1" applyAlignment="1">
      <alignment horizontal="left" vertical="center" wrapText="1"/>
    </xf>
    <xf numFmtId="0" fontId="9" fillId="0" borderId="1" xfId="1" applyFont="1" applyBorder="1" applyAlignment="1">
      <alignment horizontal="left" vertical="center" wrapText="1"/>
    </xf>
    <xf numFmtId="0" fontId="10" fillId="0" borderId="1" xfId="0" applyFont="1" applyBorder="1" applyAlignment="1">
      <alignment horizontal="left" vertical="center" wrapText="1"/>
    </xf>
    <xf numFmtId="0" fontId="9" fillId="0" borderId="1" xfId="1" applyFont="1" applyFill="1" applyBorder="1" applyAlignment="1">
      <alignment horizontal="left" vertical="center" wrapText="1"/>
    </xf>
    <xf numFmtId="0" fontId="11" fillId="0" borderId="1" xfId="0" applyFont="1" applyBorder="1" applyAlignment="1">
      <alignment horizontal="left" vertical="center" wrapText="1"/>
    </xf>
    <xf numFmtId="1" fontId="8" fillId="0" borderId="1" xfId="0" applyNumberFormat="1" applyFont="1" applyBorder="1" applyAlignment="1">
      <alignment horizontal="left" vertical="center" wrapText="1"/>
    </xf>
    <xf numFmtId="0" fontId="6" fillId="5"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1" fontId="8" fillId="0" borderId="1" xfId="0" applyNumberFormat="1" applyFont="1" applyBorder="1" applyAlignment="1">
      <alignment horizontal="left" vertical="center"/>
    </xf>
    <xf numFmtId="0" fontId="1" fillId="0" borderId="0" xfId="0" applyFont="1" applyAlignment="1">
      <alignment horizontal="center" vertical="center"/>
    </xf>
    <xf numFmtId="0" fontId="3" fillId="5"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0" borderId="1" xfId="0" applyFont="1" applyBorder="1" applyAlignment="1">
      <alignment horizontal="center" vertical="center" wrapText="1"/>
    </xf>
  </cellXfs>
  <cellStyles count="2">
    <cellStyle name="Hyperlink" xfId="1" builtinId="8"/>
    <cellStyle name="Normal" xfId="0" builtinId="0"/>
  </cellStyles>
  <dxfs count="3">
    <dxf>
      <fill>
        <patternFill>
          <bgColor theme="5"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an_yan@a-star.edu.sg" TargetMode="External"/><Relationship Id="rId2" Type="http://schemas.openxmlformats.org/officeDocument/2006/relationships/hyperlink" Target="mailto:david_khoo@a-star.edu.sg" TargetMode="External"/><Relationship Id="rId1" Type="http://schemas.openxmlformats.org/officeDocument/2006/relationships/hyperlink" Target="mailto:david_khoo@a-star.edu.sg" TargetMode="External"/><Relationship Id="rId6" Type="http://schemas.openxmlformats.org/officeDocument/2006/relationships/printerSettings" Target="../printerSettings/printerSettings1.bin"/><Relationship Id="rId5" Type="http://schemas.openxmlformats.org/officeDocument/2006/relationships/hyperlink" Target="mailto:ng_wee_hoe@a-star.edu.sg" TargetMode="External"/><Relationship Id="rId4" Type="http://schemas.openxmlformats.org/officeDocument/2006/relationships/hyperlink" Target="mailto:mou_jianqiang@a-star.edu.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C7060-FBCC-462F-B686-070EC8051712}">
  <dimension ref="A1:L306"/>
  <sheetViews>
    <sheetView tabSelected="1" zoomScale="40" zoomScaleNormal="40" workbookViewId="0">
      <pane ySplit="2" topLeftCell="A3" activePane="bottomLeft" state="frozen"/>
      <selection pane="bottomLeft" activeCell="A2" sqref="A1:A1048576"/>
    </sheetView>
  </sheetViews>
  <sheetFormatPr defaultColWidth="8.7265625" defaultRowHeight="14.5" x14ac:dyDescent="0.35"/>
  <cols>
    <col min="1" max="1" width="8.7265625" style="15"/>
    <col min="2" max="2" width="29.1796875" style="1" customWidth="1"/>
    <col min="3" max="3" width="54" style="2" customWidth="1"/>
    <col min="4" max="4" width="81.81640625" style="2" customWidth="1"/>
    <col min="5" max="5" width="78.26953125" style="2" customWidth="1"/>
    <col min="6" max="6" width="66.453125" style="2" customWidth="1"/>
    <col min="7" max="7" width="61" style="1" customWidth="1"/>
    <col min="8" max="8" width="17.54296875" style="1" customWidth="1"/>
    <col min="9" max="9" width="32.453125" style="1" customWidth="1"/>
    <col min="10" max="11" width="19.453125" style="1" customWidth="1"/>
    <col min="12" max="12" width="21.453125" style="1" customWidth="1"/>
    <col min="13" max="16384" width="8.7265625" style="1"/>
  </cols>
  <sheetData>
    <row r="1" spans="1:12" s="4" customFormat="1" ht="14.5" customHeight="1" x14ac:dyDescent="0.35">
      <c r="A1" s="17" t="s">
        <v>1</v>
      </c>
      <c r="B1" s="17"/>
      <c r="C1" s="17"/>
      <c r="D1" s="17"/>
      <c r="E1" s="17"/>
      <c r="F1" s="17"/>
      <c r="G1" s="17"/>
      <c r="H1" s="18" t="s">
        <v>0</v>
      </c>
      <c r="I1" s="19"/>
      <c r="J1" s="19"/>
      <c r="K1" s="19"/>
      <c r="L1" s="20"/>
    </row>
    <row r="2" spans="1:12" s="5" customFormat="1" ht="56" x14ac:dyDescent="0.35">
      <c r="A2" s="21" t="s">
        <v>1873</v>
      </c>
      <c r="B2" s="16" t="s">
        <v>1874</v>
      </c>
      <c r="C2" s="12" t="s">
        <v>6</v>
      </c>
      <c r="D2" s="12" t="s">
        <v>7</v>
      </c>
      <c r="E2" s="12" t="s">
        <v>8</v>
      </c>
      <c r="F2" s="12" t="s">
        <v>9</v>
      </c>
      <c r="G2" s="12" t="s">
        <v>10</v>
      </c>
      <c r="H2" s="13" t="s">
        <v>1875</v>
      </c>
      <c r="I2" s="13" t="s">
        <v>2</v>
      </c>
      <c r="J2" s="13" t="s">
        <v>3</v>
      </c>
      <c r="K2" s="13" t="s">
        <v>4</v>
      </c>
      <c r="L2" s="13" t="s">
        <v>5</v>
      </c>
    </row>
    <row r="3" spans="1:12" s="5" customFormat="1" ht="112" x14ac:dyDescent="0.35">
      <c r="A3" s="22">
        <v>1</v>
      </c>
      <c r="B3" s="6" t="s">
        <v>58</v>
      </c>
      <c r="C3" s="6" t="s">
        <v>1371</v>
      </c>
      <c r="D3" s="6" t="s">
        <v>1372</v>
      </c>
      <c r="E3" s="6" t="s">
        <v>1373</v>
      </c>
      <c r="F3" s="6" t="s">
        <v>1374</v>
      </c>
      <c r="G3" s="6" t="s">
        <v>1375</v>
      </c>
      <c r="H3" s="6">
        <v>2</v>
      </c>
      <c r="I3" s="6" t="s">
        <v>1367</v>
      </c>
      <c r="J3" s="6" t="s">
        <v>1368</v>
      </c>
      <c r="K3" s="6" t="s">
        <v>1369</v>
      </c>
      <c r="L3" s="6" t="s">
        <v>1370</v>
      </c>
    </row>
    <row r="4" spans="1:12" s="5" customFormat="1" ht="112" x14ac:dyDescent="0.35">
      <c r="A4" s="22">
        <v>2</v>
      </c>
      <c r="B4" s="6" t="s">
        <v>19</v>
      </c>
      <c r="C4" s="6" t="s">
        <v>907</v>
      </c>
      <c r="D4" s="6" t="s">
        <v>908</v>
      </c>
      <c r="E4" s="6" t="s">
        <v>909</v>
      </c>
      <c r="F4" s="6" t="s">
        <v>910</v>
      </c>
      <c r="G4" s="6" t="s">
        <v>911</v>
      </c>
      <c r="H4" s="6">
        <v>1</v>
      </c>
      <c r="I4" s="6" t="s">
        <v>905</v>
      </c>
      <c r="J4" s="6" t="s">
        <v>866</v>
      </c>
      <c r="K4" s="6" t="s">
        <v>906</v>
      </c>
      <c r="L4" s="6" t="s">
        <v>1798</v>
      </c>
    </row>
    <row r="5" spans="1:12" s="5" customFormat="1" ht="112" x14ac:dyDescent="0.35">
      <c r="A5" s="22">
        <v>3</v>
      </c>
      <c r="B5" s="6" t="s">
        <v>19</v>
      </c>
      <c r="C5" s="6" t="s">
        <v>914</v>
      </c>
      <c r="D5" s="6" t="s">
        <v>915</v>
      </c>
      <c r="E5" s="6" t="s">
        <v>916</v>
      </c>
      <c r="F5" s="6" t="s">
        <v>910</v>
      </c>
      <c r="G5" s="6" t="s">
        <v>911</v>
      </c>
      <c r="H5" s="6">
        <v>1</v>
      </c>
      <c r="I5" s="6" t="s">
        <v>913</v>
      </c>
      <c r="J5" s="6" t="s">
        <v>866</v>
      </c>
      <c r="K5" s="6" t="s">
        <v>906</v>
      </c>
      <c r="L5" s="6" t="s">
        <v>1798</v>
      </c>
    </row>
    <row r="6" spans="1:12" s="5" customFormat="1" ht="322" x14ac:dyDescent="0.35">
      <c r="A6" s="22">
        <v>4</v>
      </c>
      <c r="B6" s="6" t="s">
        <v>58</v>
      </c>
      <c r="C6" s="6" t="s">
        <v>1455</v>
      </c>
      <c r="D6" s="6" t="s">
        <v>1456</v>
      </c>
      <c r="E6" s="6" t="s">
        <v>1457</v>
      </c>
      <c r="F6" s="6" t="s">
        <v>1458</v>
      </c>
      <c r="G6" s="6" t="s">
        <v>1459</v>
      </c>
      <c r="H6" s="6">
        <v>2</v>
      </c>
      <c r="I6" s="6" t="s">
        <v>1453</v>
      </c>
      <c r="J6" s="6" t="s">
        <v>1381</v>
      </c>
      <c r="K6" s="6" t="s">
        <v>1454</v>
      </c>
      <c r="L6" s="6" t="s">
        <v>1776</v>
      </c>
    </row>
    <row r="7" spans="1:12" s="5" customFormat="1" ht="238" x14ac:dyDescent="0.35">
      <c r="A7" s="22">
        <v>5</v>
      </c>
      <c r="B7" s="6" t="s">
        <v>58</v>
      </c>
      <c r="C7" s="6" t="s">
        <v>86</v>
      </c>
      <c r="D7" s="6" t="s">
        <v>87</v>
      </c>
      <c r="E7" s="6" t="s">
        <v>74</v>
      </c>
      <c r="F7" s="6" t="s">
        <v>75</v>
      </c>
      <c r="G7" s="6" t="s">
        <v>76</v>
      </c>
      <c r="H7" s="6">
        <v>2</v>
      </c>
      <c r="I7" s="6" t="s">
        <v>70</v>
      </c>
      <c r="J7" s="6" t="s">
        <v>51</v>
      </c>
      <c r="K7" s="6" t="s">
        <v>71</v>
      </c>
      <c r="L7" s="6" t="s">
        <v>1778</v>
      </c>
    </row>
    <row r="8" spans="1:12" s="5" customFormat="1" ht="126" x14ac:dyDescent="0.35">
      <c r="A8" s="22">
        <v>6</v>
      </c>
      <c r="B8" s="6" t="s">
        <v>134</v>
      </c>
      <c r="C8" s="6" t="s">
        <v>1158</v>
      </c>
      <c r="D8" s="6" t="s">
        <v>1159</v>
      </c>
      <c r="E8" s="6" t="s">
        <v>1160</v>
      </c>
      <c r="F8" s="6" t="s">
        <v>1161</v>
      </c>
      <c r="G8" s="6" t="s">
        <v>1162</v>
      </c>
      <c r="H8" s="6">
        <v>2</v>
      </c>
      <c r="I8" s="6" t="s">
        <v>1155</v>
      </c>
      <c r="J8" s="6" t="s">
        <v>1156</v>
      </c>
      <c r="K8" s="6" t="s">
        <v>1157</v>
      </c>
      <c r="L8" s="6" t="s">
        <v>1802</v>
      </c>
    </row>
    <row r="9" spans="1:12" s="5" customFormat="1" ht="112" x14ac:dyDescent="0.35">
      <c r="A9" s="22">
        <v>7</v>
      </c>
      <c r="B9" s="6" t="s">
        <v>58</v>
      </c>
      <c r="C9" s="6" t="s">
        <v>160</v>
      </c>
      <c r="D9" s="6" t="s">
        <v>161</v>
      </c>
      <c r="E9" s="6" t="s">
        <v>162</v>
      </c>
      <c r="F9" s="6" t="s">
        <v>163</v>
      </c>
      <c r="G9" s="6" t="s">
        <v>164</v>
      </c>
      <c r="H9" s="6">
        <v>1</v>
      </c>
      <c r="I9" s="6" t="s">
        <v>158</v>
      </c>
      <c r="J9" s="6" t="s">
        <v>51</v>
      </c>
      <c r="K9" s="6" t="s">
        <v>159</v>
      </c>
      <c r="L9" s="6" t="s">
        <v>1777</v>
      </c>
    </row>
    <row r="10" spans="1:12" s="5" customFormat="1" ht="112" x14ac:dyDescent="0.35">
      <c r="A10" s="22">
        <v>8</v>
      </c>
      <c r="B10" s="6" t="s">
        <v>58</v>
      </c>
      <c r="C10" s="6" t="s">
        <v>1435</v>
      </c>
      <c r="D10" s="6" t="s">
        <v>1436</v>
      </c>
      <c r="E10" s="6" t="s">
        <v>1437</v>
      </c>
      <c r="F10" s="6" t="s">
        <v>1438</v>
      </c>
      <c r="G10" s="6" t="s">
        <v>1439</v>
      </c>
      <c r="H10" s="6">
        <v>1</v>
      </c>
      <c r="I10" s="6" t="s">
        <v>1428</v>
      </c>
      <c r="J10" s="6" t="s">
        <v>1381</v>
      </c>
      <c r="K10" s="6" t="s">
        <v>1429</v>
      </c>
      <c r="L10" s="6" t="s">
        <v>1776</v>
      </c>
    </row>
    <row r="11" spans="1:12" s="5" customFormat="1" ht="140" x14ac:dyDescent="0.35">
      <c r="A11" s="22">
        <v>9</v>
      </c>
      <c r="B11" s="6" t="s">
        <v>19</v>
      </c>
      <c r="C11" s="6" t="s">
        <v>1623</v>
      </c>
      <c r="D11" s="6" t="s">
        <v>1624</v>
      </c>
      <c r="E11" s="6" t="s">
        <v>1625</v>
      </c>
      <c r="F11" s="6" t="s">
        <v>1626</v>
      </c>
      <c r="G11" s="6" t="s">
        <v>1627</v>
      </c>
      <c r="H11" s="6">
        <v>2</v>
      </c>
      <c r="I11" s="6" t="s">
        <v>1621</v>
      </c>
      <c r="J11" s="6" t="s">
        <v>1368</v>
      </c>
      <c r="K11" s="6" t="s">
        <v>1622</v>
      </c>
      <c r="L11" s="6" t="s">
        <v>1383</v>
      </c>
    </row>
    <row r="12" spans="1:12" s="5" customFormat="1" ht="409.5" x14ac:dyDescent="0.35">
      <c r="A12" s="22">
        <v>10</v>
      </c>
      <c r="B12" s="6" t="s">
        <v>20</v>
      </c>
      <c r="C12" s="6" t="s">
        <v>123</v>
      </c>
      <c r="D12" s="6" t="s">
        <v>124</v>
      </c>
      <c r="E12" s="6" t="s">
        <v>125</v>
      </c>
      <c r="F12" s="6" t="s">
        <v>126</v>
      </c>
      <c r="G12" s="6"/>
      <c r="H12" s="6">
        <v>2</v>
      </c>
      <c r="I12" s="6" t="s">
        <v>101</v>
      </c>
      <c r="J12" s="6" t="s">
        <v>51</v>
      </c>
      <c r="K12" s="6" t="s">
        <v>102</v>
      </c>
      <c r="L12" s="6" t="s">
        <v>1777</v>
      </c>
    </row>
    <row r="13" spans="1:12" s="5" customFormat="1" ht="154" x14ac:dyDescent="0.35">
      <c r="A13" s="22">
        <v>11</v>
      </c>
      <c r="B13" s="6" t="s">
        <v>20</v>
      </c>
      <c r="C13" s="6" t="s">
        <v>103</v>
      </c>
      <c r="D13" s="6" t="s">
        <v>104</v>
      </c>
      <c r="E13" s="6" t="s">
        <v>105</v>
      </c>
      <c r="F13" s="6" t="s">
        <v>106</v>
      </c>
      <c r="G13" s="6" t="s">
        <v>107</v>
      </c>
      <c r="H13" s="6">
        <v>1</v>
      </c>
      <c r="I13" s="6" t="s">
        <v>101</v>
      </c>
      <c r="J13" s="6" t="s">
        <v>51</v>
      </c>
      <c r="K13" s="6" t="s">
        <v>102</v>
      </c>
      <c r="L13" s="6" t="s">
        <v>1777</v>
      </c>
    </row>
    <row r="14" spans="1:12" s="5" customFormat="1" ht="182" x14ac:dyDescent="0.35">
      <c r="A14" s="22">
        <v>12</v>
      </c>
      <c r="B14" s="6" t="s">
        <v>19</v>
      </c>
      <c r="C14" s="6" t="s">
        <v>1114</v>
      </c>
      <c r="D14" s="6" t="s">
        <v>1115</v>
      </c>
      <c r="E14" s="6" t="s">
        <v>1116</v>
      </c>
      <c r="F14" s="6" t="s">
        <v>1117</v>
      </c>
      <c r="G14" s="6" t="s">
        <v>1118</v>
      </c>
      <c r="H14" s="6">
        <v>2</v>
      </c>
      <c r="I14" s="6" t="s">
        <v>1112</v>
      </c>
      <c r="J14" s="6" t="s">
        <v>866</v>
      </c>
      <c r="K14" s="6" t="s">
        <v>1113</v>
      </c>
      <c r="L14" s="6" t="s">
        <v>1798</v>
      </c>
    </row>
    <row r="15" spans="1:12" s="5" customFormat="1" ht="140" x14ac:dyDescent="0.35">
      <c r="A15" s="22">
        <v>13</v>
      </c>
      <c r="B15" s="6" t="s">
        <v>19</v>
      </c>
      <c r="C15" s="6" t="s">
        <v>558</v>
      </c>
      <c r="D15" s="6" t="s">
        <v>559</v>
      </c>
      <c r="E15" s="6" t="s">
        <v>560</v>
      </c>
      <c r="F15" s="6" t="s">
        <v>561</v>
      </c>
      <c r="G15" s="6" t="s">
        <v>562</v>
      </c>
      <c r="H15" s="6">
        <v>2</v>
      </c>
      <c r="I15" s="6" t="s">
        <v>556</v>
      </c>
      <c r="J15" s="6" t="s">
        <v>477</v>
      </c>
      <c r="K15" s="6" t="s">
        <v>557</v>
      </c>
      <c r="L15" s="6" t="s">
        <v>1785</v>
      </c>
    </row>
    <row r="16" spans="1:12" s="5" customFormat="1" ht="238" x14ac:dyDescent="0.35">
      <c r="A16" s="22">
        <v>14</v>
      </c>
      <c r="B16" s="6" t="s">
        <v>58</v>
      </c>
      <c r="C16" s="6" t="s">
        <v>771</v>
      </c>
      <c r="D16" s="6" t="s">
        <v>772</v>
      </c>
      <c r="E16" s="6" t="s">
        <v>773</v>
      </c>
      <c r="F16" s="6" t="s">
        <v>774</v>
      </c>
      <c r="G16" s="6" t="s">
        <v>775</v>
      </c>
      <c r="H16" s="6">
        <v>1</v>
      </c>
      <c r="I16" s="6" t="s">
        <v>769</v>
      </c>
      <c r="J16" s="6" t="s">
        <v>325</v>
      </c>
      <c r="K16" s="6" t="s">
        <v>770</v>
      </c>
      <c r="L16" s="6" t="s">
        <v>1787</v>
      </c>
    </row>
    <row r="17" spans="1:12" s="5" customFormat="1" ht="224" x14ac:dyDescent="0.35">
      <c r="A17" s="22">
        <v>15</v>
      </c>
      <c r="B17" s="6" t="s">
        <v>58</v>
      </c>
      <c r="C17" s="6" t="s">
        <v>764</v>
      </c>
      <c r="D17" s="6" t="s">
        <v>765</v>
      </c>
      <c r="E17" s="6" t="s">
        <v>766</v>
      </c>
      <c r="F17" s="6" t="s">
        <v>767</v>
      </c>
      <c r="G17" s="6" t="s">
        <v>768</v>
      </c>
      <c r="H17" s="6">
        <v>2</v>
      </c>
      <c r="I17" s="6" t="s">
        <v>762</v>
      </c>
      <c r="J17" s="6" t="s">
        <v>325</v>
      </c>
      <c r="K17" s="6" t="s">
        <v>763</v>
      </c>
      <c r="L17" s="6" t="s">
        <v>1787</v>
      </c>
    </row>
    <row r="18" spans="1:12" s="5" customFormat="1" ht="280" x14ac:dyDescent="0.35">
      <c r="A18" s="22">
        <v>16</v>
      </c>
      <c r="B18" s="6" t="s">
        <v>19</v>
      </c>
      <c r="C18" s="6" t="s">
        <v>600</v>
      </c>
      <c r="D18" s="6" t="s">
        <v>601</v>
      </c>
      <c r="E18" s="6" t="s">
        <v>602</v>
      </c>
      <c r="F18" s="6" t="s">
        <v>603</v>
      </c>
      <c r="G18" s="6" t="s">
        <v>588</v>
      </c>
      <c r="H18" s="6">
        <v>2</v>
      </c>
      <c r="I18" s="6" t="s">
        <v>578</v>
      </c>
      <c r="J18" s="6" t="s">
        <v>477</v>
      </c>
      <c r="K18" s="6" t="s">
        <v>579</v>
      </c>
      <c r="L18" s="6" t="s">
        <v>1785</v>
      </c>
    </row>
    <row r="19" spans="1:12" s="5" customFormat="1" ht="112" x14ac:dyDescent="0.35">
      <c r="A19" s="22">
        <v>17</v>
      </c>
      <c r="B19" s="6" t="s">
        <v>19</v>
      </c>
      <c r="C19" s="6" t="s">
        <v>1007</v>
      </c>
      <c r="D19" s="6" t="s">
        <v>1008</v>
      </c>
      <c r="E19" s="6" t="s">
        <v>1009</v>
      </c>
      <c r="F19" s="6" t="s">
        <v>1010</v>
      </c>
      <c r="G19" s="6" t="s">
        <v>1011</v>
      </c>
      <c r="H19" s="6">
        <v>2</v>
      </c>
      <c r="I19" s="6" t="s">
        <v>995</v>
      </c>
      <c r="J19" s="6" t="s">
        <v>866</v>
      </c>
      <c r="K19" s="6" t="s">
        <v>996</v>
      </c>
      <c r="L19" s="6" t="s">
        <v>1798</v>
      </c>
    </row>
    <row r="20" spans="1:12" s="5" customFormat="1" ht="84" x14ac:dyDescent="0.35">
      <c r="A20" s="22">
        <v>18</v>
      </c>
      <c r="B20" s="8" t="s">
        <v>19</v>
      </c>
      <c r="C20" s="8" t="s">
        <v>1849</v>
      </c>
      <c r="D20" s="8" t="s">
        <v>1850</v>
      </c>
      <c r="E20" s="8" t="s">
        <v>1851</v>
      </c>
      <c r="F20" s="8" t="s">
        <v>1852</v>
      </c>
      <c r="G20" s="8" t="s">
        <v>1853</v>
      </c>
      <c r="H20" s="14">
        <v>1</v>
      </c>
      <c r="I20" s="8" t="s">
        <v>1846</v>
      </c>
      <c r="J20" s="8" t="s">
        <v>1772</v>
      </c>
      <c r="K20" s="9" t="s">
        <v>1847</v>
      </c>
      <c r="L20" s="8" t="s">
        <v>1848</v>
      </c>
    </row>
    <row r="21" spans="1:12" s="5" customFormat="1" ht="112" x14ac:dyDescent="0.35">
      <c r="A21" s="22">
        <v>19</v>
      </c>
      <c r="B21" s="6" t="s">
        <v>58</v>
      </c>
      <c r="C21" s="6" t="s">
        <v>938</v>
      </c>
      <c r="D21" s="6" t="s">
        <v>939</v>
      </c>
      <c r="E21" s="6" t="s">
        <v>940</v>
      </c>
      <c r="F21" s="6" t="s">
        <v>941</v>
      </c>
      <c r="G21" s="6" t="s">
        <v>942</v>
      </c>
      <c r="H21" s="6">
        <v>2</v>
      </c>
      <c r="I21" s="6" t="s">
        <v>931</v>
      </c>
      <c r="J21" s="6" t="s">
        <v>866</v>
      </c>
      <c r="K21" s="6" t="s">
        <v>932</v>
      </c>
      <c r="L21" s="6" t="s">
        <v>1798</v>
      </c>
    </row>
    <row r="22" spans="1:12" s="5" customFormat="1" ht="84" x14ac:dyDescent="0.35">
      <c r="A22" s="22">
        <v>20</v>
      </c>
      <c r="B22" s="6" t="s">
        <v>58</v>
      </c>
      <c r="C22" s="6" t="s">
        <v>178</v>
      </c>
      <c r="D22" s="6" t="s">
        <v>179</v>
      </c>
      <c r="E22" s="6" t="s">
        <v>180</v>
      </c>
      <c r="F22" s="6" t="s">
        <v>170</v>
      </c>
      <c r="G22" s="6" t="s">
        <v>171</v>
      </c>
      <c r="H22" s="6">
        <v>2</v>
      </c>
      <c r="I22" s="6" t="s">
        <v>176</v>
      </c>
      <c r="J22" s="6" t="s">
        <v>51</v>
      </c>
      <c r="K22" s="6" t="s">
        <v>177</v>
      </c>
      <c r="L22" s="6" t="s">
        <v>1777</v>
      </c>
    </row>
    <row r="23" spans="1:12" s="5" customFormat="1" ht="112" x14ac:dyDescent="0.35">
      <c r="A23" s="22">
        <v>21</v>
      </c>
      <c r="B23" s="6" t="s">
        <v>58</v>
      </c>
      <c r="C23" s="6" t="s">
        <v>422</v>
      </c>
      <c r="D23" s="6" t="s">
        <v>423</v>
      </c>
      <c r="E23" s="6" t="s">
        <v>424</v>
      </c>
      <c r="F23" s="6" t="s">
        <v>425</v>
      </c>
      <c r="G23" s="6" t="s">
        <v>426</v>
      </c>
      <c r="H23" s="6">
        <v>2</v>
      </c>
      <c r="I23" s="6" t="s">
        <v>420</v>
      </c>
      <c r="J23" s="6" t="s">
        <v>363</v>
      </c>
      <c r="K23" s="6" t="s">
        <v>421</v>
      </c>
      <c r="L23" s="6" t="s">
        <v>1783</v>
      </c>
    </row>
    <row r="24" spans="1:12" s="5" customFormat="1" ht="126" x14ac:dyDescent="0.35">
      <c r="A24" s="22">
        <v>22</v>
      </c>
      <c r="B24" s="6" t="s">
        <v>58</v>
      </c>
      <c r="C24" s="6" t="s">
        <v>72</v>
      </c>
      <c r="D24" s="6" t="s">
        <v>73</v>
      </c>
      <c r="E24" s="6" t="s">
        <v>74</v>
      </c>
      <c r="F24" s="6" t="s">
        <v>75</v>
      </c>
      <c r="G24" s="6" t="s">
        <v>76</v>
      </c>
      <c r="H24" s="6">
        <v>2</v>
      </c>
      <c r="I24" s="6" t="s">
        <v>70</v>
      </c>
      <c r="J24" s="6" t="s">
        <v>51</v>
      </c>
      <c r="K24" s="6" t="s">
        <v>71</v>
      </c>
      <c r="L24" s="6" t="s">
        <v>1778</v>
      </c>
    </row>
    <row r="25" spans="1:12" s="5" customFormat="1" ht="196" x14ac:dyDescent="0.35">
      <c r="A25" s="22">
        <v>23</v>
      </c>
      <c r="B25" s="6" t="s">
        <v>58</v>
      </c>
      <c r="C25" s="6" t="s">
        <v>487</v>
      </c>
      <c r="D25" s="6" t="s">
        <v>488</v>
      </c>
      <c r="E25" s="6" t="s">
        <v>489</v>
      </c>
      <c r="F25" s="6" t="s">
        <v>490</v>
      </c>
      <c r="G25" s="6" t="s">
        <v>491</v>
      </c>
      <c r="H25" s="6">
        <v>2</v>
      </c>
      <c r="I25" s="6" t="s">
        <v>485</v>
      </c>
      <c r="J25" s="6" t="s">
        <v>477</v>
      </c>
      <c r="K25" s="6" t="s">
        <v>486</v>
      </c>
      <c r="L25" s="6" t="s">
        <v>1785</v>
      </c>
    </row>
    <row r="26" spans="1:12" s="5" customFormat="1" ht="140" x14ac:dyDescent="0.35">
      <c r="A26" s="22">
        <v>24</v>
      </c>
      <c r="B26" s="6" t="s">
        <v>58</v>
      </c>
      <c r="C26" s="6" t="s">
        <v>342</v>
      </c>
      <c r="D26" s="6" t="s">
        <v>343</v>
      </c>
      <c r="E26" s="6" t="s">
        <v>344</v>
      </c>
      <c r="F26" s="6" t="s">
        <v>345</v>
      </c>
      <c r="G26" s="6" t="s">
        <v>346</v>
      </c>
      <c r="H26" s="6">
        <v>2</v>
      </c>
      <c r="I26" s="6" t="s">
        <v>340</v>
      </c>
      <c r="J26" s="6" t="s">
        <v>291</v>
      </c>
      <c r="K26" s="6" t="s">
        <v>341</v>
      </c>
      <c r="L26" s="6" t="s">
        <v>1780</v>
      </c>
    </row>
    <row r="27" spans="1:12" s="5" customFormat="1" ht="168" x14ac:dyDescent="0.35">
      <c r="A27" s="22">
        <v>25</v>
      </c>
      <c r="B27" s="6" t="s">
        <v>19</v>
      </c>
      <c r="C27" s="6" t="s">
        <v>733</v>
      </c>
      <c r="D27" s="6" t="s">
        <v>734</v>
      </c>
      <c r="E27" s="6" t="s">
        <v>735</v>
      </c>
      <c r="F27" s="6" t="s">
        <v>736</v>
      </c>
      <c r="G27" s="6" t="s">
        <v>737</v>
      </c>
      <c r="H27" s="6">
        <v>2</v>
      </c>
      <c r="I27" s="6" t="s">
        <v>731</v>
      </c>
      <c r="J27" s="6" t="s">
        <v>325</v>
      </c>
      <c r="K27" s="6" t="s">
        <v>732</v>
      </c>
      <c r="L27" s="6" t="s">
        <v>1787</v>
      </c>
    </row>
    <row r="28" spans="1:12" s="5" customFormat="1" ht="140" x14ac:dyDescent="0.35">
      <c r="A28" s="22">
        <v>26</v>
      </c>
      <c r="B28" s="6" t="s">
        <v>58</v>
      </c>
      <c r="C28" s="6" t="s">
        <v>1666</v>
      </c>
      <c r="D28" s="6" t="s">
        <v>1667</v>
      </c>
      <c r="E28" s="6" t="s">
        <v>1668</v>
      </c>
      <c r="F28" s="6" t="s">
        <v>1669</v>
      </c>
      <c r="G28" s="6" t="s">
        <v>1663</v>
      </c>
      <c r="H28" s="6">
        <v>1</v>
      </c>
      <c r="I28" s="6" t="s">
        <v>1664</v>
      </c>
      <c r="J28" s="6" t="s">
        <v>1381</v>
      </c>
      <c r="K28" s="6" t="s">
        <v>1665</v>
      </c>
      <c r="L28" s="6" t="s">
        <v>1776</v>
      </c>
    </row>
    <row r="29" spans="1:12" s="5" customFormat="1" ht="238" x14ac:dyDescent="0.35">
      <c r="A29" s="22">
        <v>27</v>
      </c>
      <c r="B29" s="6" t="s">
        <v>19</v>
      </c>
      <c r="C29" s="6" t="s">
        <v>721</v>
      </c>
      <c r="D29" s="6" t="s">
        <v>722</v>
      </c>
      <c r="E29" s="6" t="s">
        <v>723</v>
      </c>
      <c r="F29" s="6" t="s">
        <v>719</v>
      </c>
      <c r="G29" s="6" t="s">
        <v>720</v>
      </c>
      <c r="H29" s="6">
        <v>2</v>
      </c>
      <c r="I29" s="6" t="s">
        <v>714</v>
      </c>
      <c r="J29" s="6" t="s">
        <v>325</v>
      </c>
      <c r="K29" s="6" t="s">
        <v>715</v>
      </c>
      <c r="L29" s="6" t="s">
        <v>1787</v>
      </c>
    </row>
    <row r="30" spans="1:12" s="5" customFormat="1" ht="112" x14ac:dyDescent="0.35">
      <c r="A30" s="22">
        <v>28</v>
      </c>
      <c r="B30" s="6" t="s">
        <v>58</v>
      </c>
      <c r="C30" s="6" t="s">
        <v>1467</v>
      </c>
      <c r="D30" s="6" t="s">
        <v>1468</v>
      </c>
      <c r="E30" s="6" t="s">
        <v>1469</v>
      </c>
      <c r="F30" s="6" t="s">
        <v>1469</v>
      </c>
      <c r="G30" s="6" t="s">
        <v>1470</v>
      </c>
      <c r="H30" s="6">
        <v>1</v>
      </c>
      <c r="I30" s="6" t="s">
        <v>1465</v>
      </c>
      <c r="J30" s="6" t="s">
        <v>1368</v>
      </c>
      <c r="K30" s="6" t="s">
        <v>1466</v>
      </c>
      <c r="L30" s="6" t="s">
        <v>1391</v>
      </c>
    </row>
    <row r="31" spans="1:12" s="5" customFormat="1" ht="140" x14ac:dyDescent="0.35">
      <c r="A31" s="22">
        <v>29</v>
      </c>
      <c r="B31" s="6" t="s">
        <v>58</v>
      </c>
      <c r="C31" s="6" t="s">
        <v>750</v>
      </c>
      <c r="D31" s="6" t="s">
        <v>751</v>
      </c>
      <c r="E31" s="6" t="s">
        <v>752</v>
      </c>
      <c r="F31" s="6" t="s">
        <v>753</v>
      </c>
      <c r="G31" s="6" t="s">
        <v>754</v>
      </c>
      <c r="H31" s="6">
        <v>2</v>
      </c>
      <c r="I31" s="6" t="s">
        <v>743</v>
      </c>
      <c r="J31" s="6" t="s">
        <v>325</v>
      </c>
      <c r="K31" s="6" t="s">
        <v>744</v>
      </c>
      <c r="L31" s="6" t="s">
        <v>1787</v>
      </c>
    </row>
    <row r="32" spans="1:12" s="5" customFormat="1" ht="112" x14ac:dyDescent="0.35">
      <c r="A32" s="22">
        <v>30</v>
      </c>
      <c r="B32" s="6" t="s">
        <v>58</v>
      </c>
      <c r="C32" s="6" t="s">
        <v>1539</v>
      </c>
      <c r="D32" s="6" t="s">
        <v>1540</v>
      </c>
      <c r="E32" s="6" t="s">
        <v>1541</v>
      </c>
      <c r="F32" s="6" t="s">
        <v>1542</v>
      </c>
      <c r="G32" s="6" t="s">
        <v>1543</v>
      </c>
      <c r="H32" s="6">
        <v>2</v>
      </c>
      <c r="I32" s="6" t="s">
        <v>1537</v>
      </c>
      <c r="J32" s="6" t="s">
        <v>1381</v>
      </c>
      <c r="K32" s="6" t="s">
        <v>1538</v>
      </c>
      <c r="L32" s="6" t="s">
        <v>1776</v>
      </c>
    </row>
    <row r="33" spans="1:12" s="5" customFormat="1" ht="112" x14ac:dyDescent="0.35">
      <c r="A33" s="22">
        <v>31</v>
      </c>
      <c r="B33" s="6" t="s">
        <v>134</v>
      </c>
      <c r="C33" s="6" t="s">
        <v>933</v>
      </c>
      <c r="D33" s="6" t="s">
        <v>934</v>
      </c>
      <c r="E33" s="6" t="s">
        <v>935</v>
      </c>
      <c r="F33" s="6" t="s">
        <v>936</v>
      </c>
      <c r="G33" s="6" t="s">
        <v>937</v>
      </c>
      <c r="H33" s="6">
        <v>2</v>
      </c>
      <c r="I33" s="6" t="s">
        <v>931</v>
      </c>
      <c r="J33" s="6" t="s">
        <v>866</v>
      </c>
      <c r="K33" s="6" t="s">
        <v>932</v>
      </c>
      <c r="L33" s="6" t="s">
        <v>1798</v>
      </c>
    </row>
    <row r="34" spans="1:12" s="5" customFormat="1" ht="154" x14ac:dyDescent="0.35">
      <c r="A34" s="22">
        <v>32</v>
      </c>
      <c r="B34" s="6" t="s">
        <v>20</v>
      </c>
      <c r="C34" s="6" t="s">
        <v>1362</v>
      </c>
      <c r="D34" s="6" t="s">
        <v>1363</v>
      </c>
      <c r="E34" s="6" t="s">
        <v>1364</v>
      </c>
      <c r="F34" s="6" t="s">
        <v>1365</v>
      </c>
      <c r="G34" s="6" t="s">
        <v>1366</v>
      </c>
      <c r="H34" s="6">
        <v>1</v>
      </c>
      <c r="I34" s="6" t="s">
        <v>1359</v>
      </c>
      <c r="J34" s="6" t="s">
        <v>1360</v>
      </c>
      <c r="K34" s="6" t="s">
        <v>1361</v>
      </c>
      <c r="L34" s="6" t="s">
        <v>1822</v>
      </c>
    </row>
    <row r="35" spans="1:12" s="5" customFormat="1" ht="126" x14ac:dyDescent="0.35">
      <c r="A35" s="22">
        <v>33</v>
      </c>
      <c r="B35" s="6" t="s">
        <v>144</v>
      </c>
      <c r="C35" s="6" t="s">
        <v>1278</v>
      </c>
      <c r="D35" s="6" t="s">
        <v>1279</v>
      </c>
      <c r="E35" s="6" t="s">
        <v>1280</v>
      </c>
      <c r="F35" s="6" t="s">
        <v>1281</v>
      </c>
      <c r="G35" s="6" t="s">
        <v>1282</v>
      </c>
      <c r="H35" s="6">
        <v>1</v>
      </c>
      <c r="I35" s="6" t="s">
        <v>1276</v>
      </c>
      <c r="J35" s="6" t="s">
        <v>1230</v>
      </c>
      <c r="K35" s="6" t="s">
        <v>1277</v>
      </c>
      <c r="L35" s="6" t="s">
        <v>1815</v>
      </c>
    </row>
    <row r="36" spans="1:12" s="5" customFormat="1" ht="112" x14ac:dyDescent="0.35">
      <c r="A36" s="22">
        <v>34</v>
      </c>
      <c r="B36" s="6" t="s">
        <v>58</v>
      </c>
      <c r="C36" s="6" t="s">
        <v>803</v>
      </c>
      <c r="D36" s="6" t="s">
        <v>804</v>
      </c>
      <c r="E36" s="6" t="s">
        <v>805</v>
      </c>
      <c r="F36" s="6" t="s">
        <v>806</v>
      </c>
      <c r="G36" s="6" t="s">
        <v>807</v>
      </c>
      <c r="H36" s="6">
        <v>2</v>
      </c>
      <c r="I36" s="6" t="s">
        <v>801</v>
      </c>
      <c r="J36" s="6" t="s">
        <v>325</v>
      </c>
      <c r="K36" s="6" t="s">
        <v>802</v>
      </c>
      <c r="L36" s="6" t="s">
        <v>1787</v>
      </c>
    </row>
    <row r="37" spans="1:12" s="5" customFormat="1" ht="238" x14ac:dyDescent="0.35">
      <c r="A37" s="22">
        <v>35</v>
      </c>
      <c r="B37" s="6" t="s">
        <v>19</v>
      </c>
      <c r="C37" s="6" t="s">
        <v>1384</v>
      </c>
      <c r="D37" s="6" t="s">
        <v>1385</v>
      </c>
      <c r="E37" s="6" t="s">
        <v>1386</v>
      </c>
      <c r="F37" s="6" t="s">
        <v>1387</v>
      </c>
      <c r="G37" s="6" t="s">
        <v>1388</v>
      </c>
      <c r="H37" s="6">
        <v>1</v>
      </c>
      <c r="I37" s="6" t="s">
        <v>1380</v>
      </c>
      <c r="J37" s="6" t="s">
        <v>1381</v>
      </c>
      <c r="K37" s="6" t="s">
        <v>1382</v>
      </c>
      <c r="L37" s="6" t="s">
        <v>1776</v>
      </c>
    </row>
    <row r="38" spans="1:12" s="5" customFormat="1" ht="112" x14ac:dyDescent="0.35">
      <c r="A38" s="22">
        <v>36</v>
      </c>
      <c r="B38" s="6" t="s">
        <v>58</v>
      </c>
      <c r="C38" s="6" t="s">
        <v>1514</v>
      </c>
      <c r="D38" s="6" t="s">
        <v>1515</v>
      </c>
      <c r="E38" s="6" t="s">
        <v>1516</v>
      </c>
      <c r="F38" s="6" t="s">
        <v>1517</v>
      </c>
      <c r="G38" s="6" t="s">
        <v>1518</v>
      </c>
      <c r="H38" s="6">
        <v>2</v>
      </c>
      <c r="I38" s="6" t="s">
        <v>1502</v>
      </c>
      <c r="J38" s="6" t="s">
        <v>1381</v>
      </c>
      <c r="K38" s="6" t="s">
        <v>1503</v>
      </c>
      <c r="L38" s="6" t="s">
        <v>1776</v>
      </c>
    </row>
    <row r="39" spans="1:12" s="5" customFormat="1" ht="210" x14ac:dyDescent="0.35">
      <c r="A39" s="22">
        <v>37</v>
      </c>
      <c r="B39" s="6" t="s">
        <v>58</v>
      </c>
      <c r="C39" s="6" t="s">
        <v>1501</v>
      </c>
      <c r="D39" s="6" t="s">
        <v>1870</v>
      </c>
      <c r="E39" s="6" t="s">
        <v>1498</v>
      </c>
      <c r="F39" s="6" t="s">
        <v>1499</v>
      </c>
      <c r="G39" s="6" t="s">
        <v>1500</v>
      </c>
      <c r="H39" s="6">
        <v>2</v>
      </c>
      <c r="I39" s="6" t="s">
        <v>1496</v>
      </c>
      <c r="J39" s="6" t="s">
        <v>1381</v>
      </c>
      <c r="K39" s="6" t="s">
        <v>1497</v>
      </c>
      <c r="L39" s="6" t="s">
        <v>1776</v>
      </c>
    </row>
    <row r="40" spans="1:12" s="5" customFormat="1" ht="112" x14ac:dyDescent="0.35">
      <c r="A40" s="22">
        <v>38</v>
      </c>
      <c r="B40" s="6" t="s">
        <v>134</v>
      </c>
      <c r="C40" s="6" t="s">
        <v>997</v>
      </c>
      <c r="D40" s="6" t="s">
        <v>998</v>
      </c>
      <c r="E40" s="6" t="s">
        <v>999</v>
      </c>
      <c r="F40" s="6" t="s">
        <v>1000</v>
      </c>
      <c r="G40" s="6" t="s">
        <v>1001</v>
      </c>
      <c r="H40" s="6">
        <v>2</v>
      </c>
      <c r="I40" s="6" t="s">
        <v>995</v>
      </c>
      <c r="J40" s="6" t="s">
        <v>866</v>
      </c>
      <c r="K40" s="6" t="s">
        <v>996</v>
      </c>
      <c r="L40" s="6" t="s">
        <v>1798</v>
      </c>
    </row>
    <row r="41" spans="1:12" s="5" customFormat="1" ht="98" x14ac:dyDescent="0.35">
      <c r="A41" s="22">
        <v>39</v>
      </c>
      <c r="B41" s="6" t="s">
        <v>20</v>
      </c>
      <c r="C41" s="6" t="s">
        <v>1698</v>
      </c>
      <c r="D41" s="6" t="s">
        <v>1699</v>
      </c>
      <c r="E41" s="6" t="s">
        <v>1695</v>
      </c>
      <c r="F41" s="6" t="s">
        <v>1700</v>
      </c>
      <c r="G41" s="6" t="s">
        <v>1697</v>
      </c>
      <c r="H41" s="6">
        <v>1</v>
      </c>
      <c r="I41" s="6" t="s">
        <v>1691</v>
      </c>
      <c r="J41" s="6" t="s">
        <v>1683</v>
      </c>
      <c r="K41" s="6" t="s">
        <v>1692</v>
      </c>
      <c r="L41" s="6" t="s">
        <v>1790</v>
      </c>
    </row>
    <row r="42" spans="1:12" s="5" customFormat="1" ht="84" x14ac:dyDescent="0.35">
      <c r="A42" s="22">
        <v>40</v>
      </c>
      <c r="B42" s="6" t="s">
        <v>20</v>
      </c>
      <c r="C42" s="6" t="s">
        <v>357</v>
      </c>
      <c r="D42" s="6" t="s">
        <v>358</v>
      </c>
      <c r="E42" s="6" t="s">
        <v>359</v>
      </c>
      <c r="F42" s="6" t="s">
        <v>360</v>
      </c>
      <c r="G42" s="6" t="s">
        <v>361</v>
      </c>
      <c r="H42" s="6">
        <v>1</v>
      </c>
      <c r="I42" s="6" t="s">
        <v>354</v>
      </c>
      <c r="J42" s="6" t="s">
        <v>355</v>
      </c>
      <c r="K42" s="6" t="s">
        <v>356</v>
      </c>
      <c r="L42" s="6" t="s">
        <v>1782</v>
      </c>
    </row>
    <row r="43" spans="1:12" s="5" customFormat="1" ht="182" x14ac:dyDescent="0.35">
      <c r="A43" s="22">
        <v>41</v>
      </c>
      <c r="B43" s="6" t="s">
        <v>19</v>
      </c>
      <c r="C43" s="6" t="s">
        <v>223</v>
      </c>
      <c r="D43" s="6" t="s">
        <v>224</v>
      </c>
      <c r="E43" s="6" t="s">
        <v>225</v>
      </c>
      <c r="F43" s="6" t="s">
        <v>221</v>
      </c>
      <c r="G43" s="6" t="s">
        <v>226</v>
      </c>
      <c r="H43" s="6">
        <v>1</v>
      </c>
      <c r="I43" s="6" t="s">
        <v>216</v>
      </c>
      <c r="J43" s="6" t="s">
        <v>209</v>
      </c>
      <c r="K43" s="6" t="s">
        <v>217</v>
      </c>
      <c r="L43" s="6" t="s">
        <v>1779</v>
      </c>
    </row>
    <row r="44" spans="1:12" s="5" customFormat="1" ht="154" x14ac:dyDescent="0.35">
      <c r="A44" s="22">
        <v>42</v>
      </c>
      <c r="B44" s="6" t="s">
        <v>19</v>
      </c>
      <c r="C44" s="6" t="s">
        <v>1095</v>
      </c>
      <c r="D44" s="6" t="s">
        <v>1096</v>
      </c>
      <c r="E44" s="6" t="s">
        <v>1097</v>
      </c>
      <c r="F44" s="6" t="s">
        <v>1098</v>
      </c>
      <c r="G44" s="6" t="s">
        <v>1099</v>
      </c>
      <c r="H44" s="6">
        <v>2</v>
      </c>
      <c r="I44" s="6" t="s">
        <v>1093</v>
      </c>
      <c r="J44" s="6" t="s">
        <v>866</v>
      </c>
      <c r="K44" s="6" t="s">
        <v>1094</v>
      </c>
      <c r="L44" s="6" t="s">
        <v>1798</v>
      </c>
    </row>
    <row r="45" spans="1:12" s="5" customFormat="1" ht="98" x14ac:dyDescent="0.35">
      <c r="A45" s="22">
        <v>43</v>
      </c>
      <c r="B45" s="6" t="s">
        <v>20</v>
      </c>
      <c r="C45" s="6" t="s">
        <v>1272</v>
      </c>
      <c r="D45" s="6" t="s">
        <v>1273</v>
      </c>
      <c r="E45" s="6" t="s">
        <v>1274</v>
      </c>
      <c r="F45" s="6" t="s">
        <v>1275</v>
      </c>
      <c r="G45" s="6" t="s">
        <v>1270</v>
      </c>
      <c r="H45" s="6">
        <v>2</v>
      </c>
      <c r="I45" s="6" t="s">
        <v>1264</v>
      </c>
      <c r="J45" s="6" t="s">
        <v>1230</v>
      </c>
      <c r="K45" s="6" t="s">
        <v>1271</v>
      </c>
      <c r="L45" s="6" t="s">
        <v>1814</v>
      </c>
    </row>
    <row r="46" spans="1:12" s="5" customFormat="1" ht="126" x14ac:dyDescent="0.35">
      <c r="A46" s="22">
        <v>44</v>
      </c>
      <c r="B46" s="6" t="s">
        <v>20</v>
      </c>
      <c r="C46" s="6" t="s">
        <v>1328</v>
      </c>
      <c r="D46" s="6" t="s">
        <v>1329</v>
      </c>
      <c r="E46" s="6" t="s">
        <v>1330</v>
      </c>
      <c r="F46" s="6" t="s">
        <v>1331</v>
      </c>
      <c r="G46" s="6" t="s">
        <v>1332</v>
      </c>
      <c r="H46" s="6">
        <v>1</v>
      </c>
      <c r="I46" s="6" t="s">
        <v>1326</v>
      </c>
      <c r="J46" s="6" t="s">
        <v>1230</v>
      </c>
      <c r="K46" s="6" t="s">
        <v>1327</v>
      </c>
      <c r="L46" s="6" t="s">
        <v>1805</v>
      </c>
    </row>
    <row r="47" spans="1:12" s="5" customFormat="1" ht="196" x14ac:dyDescent="0.35">
      <c r="A47" s="22">
        <v>45</v>
      </c>
      <c r="B47" s="6" t="s">
        <v>58</v>
      </c>
      <c r="C47" s="6" t="s">
        <v>686</v>
      </c>
      <c r="D47" s="6" t="s">
        <v>687</v>
      </c>
      <c r="E47" s="6" t="s">
        <v>688</v>
      </c>
      <c r="F47" s="6" t="s">
        <v>689</v>
      </c>
      <c r="G47" s="6" t="s">
        <v>690</v>
      </c>
      <c r="H47" s="6">
        <v>2</v>
      </c>
      <c r="I47" s="6" t="s">
        <v>679</v>
      </c>
      <c r="J47" s="6" t="s">
        <v>638</v>
      </c>
      <c r="K47" s="6" t="s">
        <v>680</v>
      </c>
      <c r="L47" s="6" t="s">
        <v>1786</v>
      </c>
    </row>
    <row r="48" spans="1:12" s="5" customFormat="1" ht="140" x14ac:dyDescent="0.35">
      <c r="A48" s="22">
        <v>46</v>
      </c>
      <c r="B48" s="6" t="s">
        <v>19</v>
      </c>
      <c r="C48" s="6" t="s">
        <v>1002</v>
      </c>
      <c r="D48" s="6" t="s">
        <v>1003</v>
      </c>
      <c r="E48" s="6" t="s">
        <v>1004</v>
      </c>
      <c r="F48" s="6" t="s">
        <v>1005</v>
      </c>
      <c r="G48" s="6" t="s">
        <v>1006</v>
      </c>
      <c r="H48" s="6">
        <v>2</v>
      </c>
      <c r="I48" s="6" t="s">
        <v>995</v>
      </c>
      <c r="J48" s="6" t="s">
        <v>866</v>
      </c>
      <c r="K48" s="6" t="s">
        <v>996</v>
      </c>
      <c r="L48" s="6" t="s">
        <v>1798</v>
      </c>
    </row>
    <row r="49" spans="1:12" s="5" customFormat="1" ht="126" x14ac:dyDescent="0.35">
      <c r="A49" s="22">
        <v>47</v>
      </c>
      <c r="B49" s="6" t="s">
        <v>19</v>
      </c>
      <c r="C49" s="6" t="s">
        <v>897</v>
      </c>
      <c r="D49" s="6" t="s">
        <v>898</v>
      </c>
      <c r="E49" s="6" t="s">
        <v>899</v>
      </c>
      <c r="F49" s="6" t="s">
        <v>900</v>
      </c>
      <c r="G49" s="6" t="s">
        <v>901</v>
      </c>
      <c r="H49" s="6">
        <v>1</v>
      </c>
      <c r="I49" s="6" t="s">
        <v>890</v>
      </c>
      <c r="J49" s="6" t="s">
        <v>866</v>
      </c>
      <c r="K49" s="6" t="s">
        <v>891</v>
      </c>
      <c r="L49" s="6" t="s">
        <v>1798</v>
      </c>
    </row>
    <row r="50" spans="1:12" s="5" customFormat="1" ht="98" x14ac:dyDescent="0.35">
      <c r="A50" s="22">
        <v>48</v>
      </c>
      <c r="B50" s="6" t="s">
        <v>20</v>
      </c>
      <c r="C50" s="6" t="s">
        <v>1290</v>
      </c>
      <c r="D50" s="6" t="s">
        <v>1291</v>
      </c>
      <c r="E50" s="6" t="s">
        <v>1292</v>
      </c>
      <c r="F50" s="6" t="s">
        <v>1293</v>
      </c>
      <c r="G50" s="6" t="s">
        <v>1294</v>
      </c>
      <c r="H50" s="6">
        <v>1</v>
      </c>
      <c r="I50" s="6" t="s">
        <v>1283</v>
      </c>
      <c r="J50" s="6" t="s">
        <v>1230</v>
      </c>
      <c r="K50" s="6" t="s">
        <v>1284</v>
      </c>
      <c r="L50" s="6" t="s">
        <v>1812</v>
      </c>
    </row>
    <row r="51" spans="1:12" s="5" customFormat="1" ht="98" x14ac:dyDescent="0.35">
      <c r="A51" s="22">
        <v>49</v>
      </c>
      <c r="B51" s="6" t="s">
        <v>20</v>
      </c>
      <c r="C51" s="6" t="s">
        <v>654</v>
      </c>
      <c r="D51" s="6" t="s">
        <v>655</v>
      </c>
      <c r="E51" s="6" t="s">
        <v>656</v>
      </c>
      <c r="F51" s="6" t="s">
        <v>657</v>
      </c>
      <c r="G51" s="6" t="s">
        <v>658</v>
      </c>
      <c r="H51" s="6">
        <v>2</v>
      </c>
      <c r="I51" s="6" t="s">
        <v>652</v>
      </c>
      <c r="J51" s="6" t="s">
        <v>638</v>
      </c>
      <c r="K51" s="6" t="s">
        <v>653</v>
      </c>
      <c r="L51" s="6" t="s">
        <v>1786</v>
      </c>
    </row>
    <row r="52" spans="1:12" s="5" customFormat="1" ht="182" x14ac:dyDescent="0.35">
      <c r="A52" s="22">
        <v>50</v>
      </c>
      <c r="B52" s="6" t="s">
        <v>19</v>
      </c>
      <c r="C52" s="6" t="s">
        <v>1546</v>
      </c>
      <c r="D52" s="6" t="s">
        <v>1547</v>
      </c>
      <c r="E52" s="6" t="s">
        <v>1548</v>
      </c>
      <c r="F52" s="6" t="s">
        <v>1549</v>
      </c>
      <c r="G52" s="6" t="s">
        <v>912</v>
      </c>
      <c r="H52" s="6">
        <v>1</v>
      </c>
      <c r="I52" s="6" t="s">
        <v>1544</v>
      </c>
      <c r="J52" s="6" t="s">
        <v>1368</v>
      </c>
      <c r="K52" s="6" t="s">
        <v>1545</v>
      </c>
      <c r="L52" s="6" t="s">
        <v>1391</v>
      </c>
    </row>
    <row r="53" spans="1:12" s="5" customFormat="1" ht="196" x14ac:dyDescent="0.35">
      <c r="A53" s="22">
        <v>51</v>
      </c>
      <c r="B53" s="6" t="s">
        <v>20</v>
      </c>
      <c r="C53" s="6" t="s">
        <v>379</v>
      </c>
      <c r="D53" s="6" t="s">
        <v>380</v>
      </c>
      <c r="E53" s="6" t="s">
        <v>381</v>
      </c>
      <c r="F53" s="6" t="s">
        <v>382</v>
      </c>
      <c r="G53" s="6" t="s">
        <v>383</v>
      </c>
      <c r="H53" s="6">
        <v>2</v>
      </c>
      <c r="I53" s="6" t="s">
        <v>377</v>
      </c>
      <c r="J53" s="6" t="s">
        <v>363</v>
      </c>
      <c r="K53" s="6" t="s">
        <v>378</v>
      </c>
      <c r="L53" s="6" t="s">
        <v>1783</v>
      </c>
    </row>
    <row r="54" spans="1:12" s="5" customFormat="1" ht="84" x14ac:dyDescent="0.35">
      <c r="A54" s="22">
        <v>52</v>
      </c>
      <c r="B54" s="6" t="s">
        <v>20</v>
      </c>
      <c r="C54" s="6" t="s">
        <v>1285</v>
      </c>
      <c r="D54" s="6" t="s">
        <v>1286</v>
      </c>
      <c r="E54" s="6" t="s">
        <v>1287</v>
      </c>
      <c r="F54" s="6" t="s">
        <v>1288</v>
      </c>
      <c r="G54" s="6" t="s">
        <v>1289</v>
      </c>
      <c r="H54" s="6">
        <v>1</v>
      </c>
      <c r="I54" s="6" t="s">
        <v>1283</v>
      </c>
      <c r="J54" s="6" t="s">
        <v>1230</v>
      </c>
      <c r="K54" s="6" t="s">
        <v>1284</v>
      </c>
      <c r="L54" s="6" t="s">
        <v>1812</v>
      </c>
    </row>
    <row r="55" spans="1:12" s="5" customFormat="1" ht="84" x14ac:dyDescent="0.35">
      <c r="A55" s="22">
        <v>53</v>
      </c>
      <c r="B55" s="6" t="s">
        <v>20</v>
      </c>
      <c r="C55" s="6" t="s">
        <v>260</v>
      </c>
      <c r="D55" s="6" t="s">
        <v>261</v>
      </c>
      <c r="E55" s="6" t="s">
        <v>262</v>
      </c>
      <c r="F55" s="6" t="s">
        <v>263</v>
      </c>
      <c r="G55" s="6" t="s">
        <v>264</v>
      </c>
      <c r="H55" s="6">
        <v>1</v>
      </c>
      <c r="I55" s="6" t="s">
        <v>258</v>
      </c>
      <c r="J55" s="6" t="s">
        <v>209</v>
      </c>
      <c r="K55" s="6" t="s">
        <v>259</v>
      </c>
      <c r="L55" s="6" t="s">
        <v>1779</v>
      </c>
    </row>
    <row r="56" spans="1:12" s="5" customFormat="1" ht="126" x14ac:dyDescent="0.35">
      <c r="A56" s="22">
        <v>54</v>
      </c>
      <c r="B56" s="6" t="s">
        <v>19</v>
      </c>
      <c r="C56" s="6" t="s">
        <v>1442</v>
      </c>
      <c r="D56" s="6" t="s">
        <v>1443</v>
      </c>
      <c r="E56" s="6" t="s">
        <v>1444</v>
      </c>
      <c r="F56" s="6" t="s">
        <v>1445</v>
      </c>
      <c r="G56" s="6" t="s">
        <v>398</v>
      </c>
      <c r="H56" s="6">
        <v>1</v>
      </c>
      <c r="I56" s="6" t="s">
        <v>1440</v>
      </c>
      <c r="J56" s="6" t="s">
        <v>1368</v>
      </c>
      <c r="K56" s="6" t="s">
        <v>1441</v>
      </c>
      <c r="L56" s="6" t="s">
        <v>1391</v>
      </c>
    </row>
    <row r="57" spans="1:12" s="5" customFormat="1" ht="238" x14ac:dyDescent="0.35">
      <c r="A57" s="22">
        <v>55</v>
      </c>
      <c r="B57" s="6" t="s">
        <v>19</v>
      </c>
      <c r="C57" s="6" t="s">
        <v>1021</v>
      </c>
      <c r="D57" s="6" t="s">
        <v>1022</v>
      </c>
      <c r="E57" s="6" t="s">
        <v>1023</v>
      </c>
      <c r="F57" s="6" t="s">
        <v>1024</v>
      </c>
      <c r="G57" s="6" t="s">
        <v>1025</v>
      </c>
      <c r="H57" s="6">
        <v>2</v>
      </c>
      <c r="I57" s="6" t="s">
        <v>1019</v>
      </c>
      <c r="J57" s="6" t="s">
        <v>866</v>
      </c>
      <c r="K57" s="6" t="s">
        <v>1020</v>
      </c>
      <c r="L57" s="6" t="s">
        <v>1798</v>
      </c>
    </row>
    <row r="58" spans="1:12" s="5" customFormat="1" ht="112" x14ac:dyDescent="0.35">
      <c r="A58" s="22">
        <v>56</v>
      </c>
      <c r="B58" s="6" t="s">
        <v>19</v>
      </c>
      <c r="C58" s="6" t="s">
        <v>1550</v>
      </c>
      <c r="D58" s="6" t="s">
        <v>1551</v>
      </c>
      <c r="E58" s="6" t="s">
        <v>1552</v>
      </c>
      <c r="F58" s="6" t="s">
        <v>1445</v>
      </c>
      <c r="G58" s="6" t="s">
        <v>912</v>
      </c>
      <c r="H58" s="6">
        <v>1</v>
      </c>
      <c r="I58" s="6" t="s">
        <v>1544</v>
      </c>
      <c r="J58" s="6" t="s">
        <v>1368</v>
      </c>
      <c r="K58" s="6" t="s">
        <v>1545</v>
      </c>
      <c r="L58" s="6" t="s">
        <v>1391</v>
      </c>
    </row>
    <row r="59" spans="1:12" s="5" customFormat="1" ht="112" x14ac:dyDescent="0.35">
      <c r="A59" s="22">
        <v>57</v>
      </c>
      <c r="B59" s="6" t="s">
        <v>19</v>
      </c>
      <c r="C59" s="6" t="s">
        <v>544</v>
      </c>
      <c r="D59" s="6" t="s">
        <v>545</v>
      </c>
      <c r="E59" s="6" t="s">
        <v>546</v>
      </c>
      <c r="F59" s="6" t="s">
        <v>547</v>
      </c>
      <c r="G59" s="6" t="s">
        <v>548</v>
      </c>
      <c r="H59" s="6">
        <v>2</v>
      </c>
      <c r="I59" s="6" t="s">
        <v>542</v>
      </c>
      <c r="J59" s="6" t="s">
        <v>477</v>
      </c>
      <c r="K59" s="6" t="s">
        <v>543</v>
      </c>
      <c r="L59" s="6" t="s">
        <v>1785</v>
      </c>
    </row>
    <row r="60" spans="1:12" s="5" customFormat="1" ht="98" x14ac:dyDescent="0.35">
      <c r="A60" s="22">
        <v>58</v>
      </c>
      <c r="B60" s="6" t="s">
        <v>58</v>
      </c>
      <c r="C60" s="6" t="s">
        <v>1397</v>
      </c>
      <c r="D60" s="6" t="s">
        <v>1398</v>
      </c>
      <c r="E60" s="6" t="s">
        <v>1399</v>
      </c>
      <c r="F60" s="6" t="s">
        <v>1400</v>
      </c>
      <c r="G60" s="6" t="s">
        <v>1400</v>
      </c>
      <c r="H60" s="6">
        <v>1</v>
      </c>
      <c r="I60" s="6" t="s">
        <v>1389</v>
      </c>
      <c r="J60" s="6" t="s">
        <v>1368</v>
      </c>
      <c r="K60" s="6" t="s">
        <v>1390</v>
      </c>
      <c r="L60" s="6" t="s">
        <v>1391</v>
      </c>
    </row>
    <row r="61" spans="1:12" s="5" customFormat="1" ht="98" x14ac:dyDescent="0.35">
      <c r="A61" s="22">
        <v>59</v>
      </c>
      <c r="B61" s="6" t="s">
        <v>58</v>
      </c>
      <c r="C61" s="6" t="s">
        <v>53</v>
      </c>
      <c r="D61" s="6" t="s">
        <v>54</v>
      </c>
      <c r="E61" s="6" t="s">
        <v>55</v>
      </c>
      <c r="F61" s="6" t="s">
        <v>56</v>
      </c>
      <c r="G61" s="6" t="s">
        <v>57</v>
      </c>
      <c r="H61" s="6">
        <v>1</v>
      </c>
      <c r="I61" s="6" t="s">
        <v>50</v>
      </c>
      <c r="J61" s="6" t="s">
        <v>51</v>
      </c>
      <c r="K61" s="6" t="s">
        <v>52</v>
      </c>
      <c r="L61" s="6" t="s">
        <v>1777</v>
      </c>
    </row>
    <row r="62" spans="1:12" s="5" customFormat="1" ht="126" x14ac:dyDescent="0.35">
      <c r="A62" s="22">
        <v>60</v>
      </c>
      <c r="B62" s="6" t="s">
        <v>19</v>
      </c>
      <c r="C62" s="6" t="s">
        <v>738</v>
      </c>
      <c r="D62" s="6" t="s">
        <v>739</v>
      </c>
      <c r="E62" s="6" t="s">
        <v>740</v>
      </c>
      <c r="F62" s="6" t="s">
        <v>741</v>
      </c>
      <c r="G62" s="6" t="s">
        <v>742</v>
      </c>
      <c r="H62" s="6">
        <v>2</v>
      </c>
      <c r="I62" s="6" t="s">
        <v>731</v>
      </c>
      <c r="J62" s="6" t="s">
        <v>325</v>
      </c>
      <c r="K62" s="6" t="s">
        <v>732</v>
      </c>
      <c r="L62" s="6" t="s">
        <v>1787</v>
      </c>
    </row>
    <row r="63" spans="1:12" s="5" customFormat="1" ht="140" x14ac:dyDescent="0.35">
      <c r="A63" s="22">
        <v>61</v>
      </c>
      <c r="B63" s="6" t="s">
        <v>20</v>
      </c>
      <c r="C63" s="6" t="s">
        <v>148</v>
      </c>
      <c r="D63" s="6" t="s">
        <v>149</v>
      </c>
      <c r="E63" s="6" t="s">
        <v>150</v>
      </c>
      <c r="F63" s="6" t="s">
        <v>151</v>
      </c>
      <c r="G63" s="6" t="s">
        <v>152</v>
      </c>
      <c r="H63" s="6">
        <v>2</v>
      </c>
      <c r="I63" s="6" t="s">
        <v>146</v>
      </c>
      <c r="J63" s="6" t="s">
        <v>51</v>
      </c>
      <c r="K63" s="6" t="s">
        <v>147</v>
      </c>
      <c r="L63" s="6" t="s">
        <v>1777</v>
      </c>
    </row>
    <row r="64" spans="1:12" s="5" customFormat="1" ht="140" x14ac:dyDescent="0.35">
      <c r="A64" s="22">
        <v>62</v>
      </c>
      <c r="B64" s="6" t="s">
        <v>20</v>
      </c>
      <c r="C64" s="6" t="s">
        <v>155</v>
      </c>
      <c r="D64" s="6" t="s">
        <v>156</v>
      </c>
      <c r="E64" s="6" t="s">
        <v>157</v>
      </c>
      <c r="F64" s="6" t="s">
        <v>151</v>
      </c>
      <c r="G64" s="6" t="s">
        <v>152</v>
      </c>
      <c r="H64" s="6">
        <v>2</v>
      </c>
      <c r="I64" s="6" t="s">
        <v>153</v>
      </c>
      <c r="J64" s="6" t="s">
        <v>51</v>
      </c>
      <c r="K64" s="6" t="s">
        <v>154</v>
      </c>
      <c r="L64" s="6" t="s">
        <v>1777</v>
      </c>
    </row>
    <row r="65" spans="1:12" s="5" customFormat="1" ht="350" x14ac:dyDescent="0.35">
      <c r="A65" s="22">
        <v>63</v>
      </c>
      <c r="B65" s="6" t="s">
        <v>58</v>
      </c>
      <c r="C65" s="6" t="s">
        <v>190</v>
      </c>
      <c r="D65" s="6" t="s">
        <v>191</v>
      </c>
      <c r="E65" s="6" t="s">
        <v>192</v>
      </c>
      <c r="F65" s="6" t="s">
        <v>193</v>
      </c>
      <c r="G65" s="6" t="s">
        <v>194</v>
      </c>
      <c r="H65" s="6">
        <v>1</v>
      </c>
      <c r="I65" s="6" t="s">
        <v>188</v>
      </c>
      <c r="J65" s="6" t="s">
        <v>51</v>
      </c>
      <c r="K65" s="6" t="s">
        <v>189</v>
      </c>
      <c r="L65" s="6" t="s">
        <v>1777</v>
      </c>
    </row>
    <row r="66" spans="1:12" s="5" customFormat="1" ht="126" x14ac:dyDescent="0.35">
      <c r="A66" s="22">
        <v>64</v>
      </c>
      <c r="B66" s="6" t="s">
        <v>20</v>
      </c>
      <c r="C66" s="6" t="s">
        <v>195</v>
      </c>
      <c r="D66" s="6" t="s">
        <v>196</v>
      </c>
      <c r="E66" s="6" t="s">
        <v>197</v>
      </c>
      <c r="F66" s="6" t="s">
        <v>193</v>
      </c>
      <c r="G66" s="6" t="s">
        <v>194</v>
      </c>
      <c r="H66" s="6">
        <v>1</v>
      </c>
      <c r="I66" s="6" t="s">
        <v>188</v>
      </c>
      <c r="J66" s="6" t="s">
        <v>51</v>
      </c>
      <c r="K66" s="6" t="s">
        <v>189</v>
      </c>
      <c r="L66" s="6" t="s">
        <v>1777</v>
      </c>
    </row>
    <row r="67" spans="1:12" s="5" customFormat="1" ht="98" x14ac:dyDescent="0.35">
      <c r="A67" s="22">
        <v>65</v>
      </c>
      <c r="B67" s="6" t="s">
        <v>20</v>
      </c>
      <c r="C67" s="6" t="s">
        <v>198</v>
      </c>
      <c r="D67" s="6" t="s">
        <v>199</v>
      </c>
      <c r="E67" s="6" t="s">
        <v>200</v>
      </c>
      <c r="F67" s="6" t="s">
        <v>193</v>
      </c>
      <c r="G67" s="6" t="s">
        <v>194</v>
      </c>
      <c r="H67" s="6">
        <v>1</v>
      </c>
      <c r="I67" s="6" t="s">
        <v>188</v>
      </c>
      <c r="J67" s="6" t="s">
        <v>51</v>
      </c>
      <c r="K67" s="6" t="s">
        <v>189</v>
      </c>
      <c r="L67" s="6" t="s">
        <v>1777</v>
      </c>
    </row>
    <row r="68" spans="1:12" s="5" customFormat="1" ht="140" x14ac:dyDescent="0.35">
      <c r="A68" s="22">
        <v>66</v>
      </c>
      <c r="B68" s="6" t="s">
        <v>19</v>
      </c>
      <c r="C68" s="6" t="s">
        <v>1028</v>
      </c>
      <c r="D68" s="6" t="s">
        <v>1029</v>
      </c>
      <c r="E68" s="6" t="s">
        <v>1030</v>
      </c>
      <c r="F68" s="6" t="s">
        <v>1031</v>
      </c>
      <c r="G68" s="6" t="s">
        <v>1032</v>
      </c>
      <c r="H68" s="6">
        <v>1</v>
      </c>
      <c r="I68" s="6" t="s">
        <v>1026</v>
      </c>
      <c r="J68" s="6" t="s">
        <v>866</v>
      </c>
      <c r="K68" s="6" t="s">
        <v>1027</v>
      </c>
      <c r="L68" s="6" t="s">
        <v>1798</v>
      </c>
    </row>
    <row r="69" spans="1:12" s="5" customFormat="1" ht="98" x14ac:dyDescent="0.35">
      <c r="A69" s="22">
        <v>67</v>
      </c>
      <c r="B69" s="6" t="s">
        <v>19</v>
      </c>
      <c r="C69" s="6" t="s">
        <v>716</v>
      </c>
      <c r="D69" s="6" t="s">
        <v>717</v>
      </c>
      <c r="E69" s="6" t="s">
        <v>718</v>
      </c>
      <c r="F69" s="6" t="s">
        <v>719</v>
      </c>
      <c r="G69" s="6" t="s">
        <v>720</v>
      </c>
      <c r="H69" s="6">
        <v>2</v>
      </c>
      <c r="I69" s="6" t="s">
        <v>714</v>
      </c>
      <c r="J69" s="6" t="s">
        <v>325</v>
      </c>
      <c r="K69" s="6" t="s">
        <v>715</v>
      </c>
      <c r="L69" s="6" t="s">
        <v>1787</v>
      </c>
    </row>
    <row r="70" spans="1:12" s="5" customFormat="1" ht="126" x14ac:dyDescent="0.35">
      <c r="A70" s="22">
        <v>68</v>
      </c>
      <c r="B70" s="6" t="s">
        <v>20</v>
      </c>
      <c r="C70" s="6" t="s">
        <v>1100</v>
      </c>
      <c r="D70" s="6" t="s">
        <v>1101</v>
      </c>
      <c r="E70" s="6" t="s">
        <v>1102</v>
      </c>
      <c r="F70" s="6" t="s">
        <v>1103</v>
      </c>
      <c r="G70" s="6" t="s">
        <v>1104</v>
      </c>
      <c r="H70" s="6">
        <v>2</v>
      </c>
      <c r="I70" s="6" t="s">
        <v>1093</v>
      </c>
      <c r="J70" s="6" t="s">
        <v>866</v>
      </c>
      <c r="K70" s="6" t="s">
        <v>1094</v>
      </c>
      <c r="L70" s="6" t="s">
        <v>1798</v>
      </c>
    </row>
    <row r="71" spans="1:12" s="5" customFormat="1" ht="154" x14ac:dyDescent="0.35">
      <c r="A71" s="22">
        <v>69</v>
      </c>
      <c r="B71" s="6" t="s">
        <v>20</v>
      </c>
      <c r="C71" s="6" t="s">
        <v>1248</v>
      </c>
      <c r="D71" s="6" t="s">
        <v>1249</v>
      </c>
      <c r="E71" s="6" t="s">
        <v>1250</v>
      </c>
      <c r="F71" s="6" t="s">
        <v>1251</v>
      </c>
      <c r="G71" s="6" t="s">
        <v>1252</v>
      </c>
      <c r="H71" s="6">
        <v>1</v>
      </c>
      <c r="I71" s="6" t="s">
        <v>1246</v>
      </c>
      <c r="J71" s="6" t="s">
        <v>1230</v>
      </c>
      <c r="K71" s="6" t="s">
        <v>1247</v>
      </c>
      <c r="L71" s="6" t="s">
        <v>1809</v>
      </c>
    </row>
    <row r="72" spans="1:12" s="5" customFormat="1" ht="294" x14ac:dyDescent="0.35">
      <c r="A72" s="22">
        <v>70</v>
      </c>
      <c r="B72" s="6" t="s">
        <v>58</v>
      </c>
      <c r="C72" s="6" t="s">
        <v>334</v>
      </c>
      <c r="D72" s="6" t="s">
        <v>335</v>
      </c>
      <c r="E72" s="6" t="s">
        <v>336</v>
      </c>
      <c r="F72" s="6" t="s">
        <v>337</v>
      </c>
      <c r="G72" s="6" t="s">
        <v>338</v>
      </c>
      <c r="H72" s="6">
        <v>2</v>
      </c>
      <c r="I72" s="6" t="s">
        <v>332</v>
      </c>
      <c r="J72" s="6" t="s">
        <v>291</v>
      </c>
      <c r="K72" s="6" t="s">
        <v>333</v>
      </c>
      <c r="L72" s="6" t="s">
        <v>1781</v>
      </c>
    </row>
    <row r="73" spans="1:12" s="5" customFormat="1" ht="224" x14ac:dyDescent="0.35">
      <c r="A73" s="22">
        <v>71</v>
      </c>
      <c r="B73" s="6" t="s">
        <v>58</v>
      </c>
      <c r="C73" s="6" t="s">
        <v>617</v>
      </c>
      <c r="D73" s="6" t="s">
        <v>618</v>
      </c>
      <c r="E73" s="6" t="s">
        <v>489</v>
      </c>
      <c r="F73" s="6" t="s">
        <v>619</v>
      </c>
      <c r="G73" s="6" t="s">
        <v>620</v>
      </c>
      <c r="H73" s="6">
        <v>2</v>
      </c>
      <c r="I73" s="6" t="s">
        <v>485</v>
      </c>
      <c r="J73" s="6" t="s">
        <v>477</v>
      </c>
      <c r="K73" s="6" t="s">
        <v>486</v>
      </c>
      <c r="L73" s="6" t="s">
        <v>1785</v>
      </c>
    </row>
    <row r="74" spans="1:12" s="5" customFormat="1" ht="378" x14ac:dyDescent="0.35">
      <c r="A74" s="22">
        <v>72</v>
      </c>
      <c r="B74" s="6" t="s">
        <v>20</v>
      </c>
      <c r="C74" s="6" t="s">
        <v>119</v>
      </c>
      <c r="D74" s="6" t="s">
        <v>120</v>
      </c>
      <c r="E74" s="6" t="s">
        <v>121</v>
      </c>
      <c r="F74" s="6" t="s">
        <v>122</v>
      </c>
      <c r="G74" s="6"/>
      <c r="H74" s="6">
        <v>2</v>
      </c>
      <c r="I74" s="6" t="s">
        <v>101</v>
      </c>
      <c r="J74" s="6" t="s">
        <v>51</v>
      </c>
      <c r="K74" s="6" t="s">
        <v>102</v>
      </c>
      <c r="L74" s="6" t="s">
        <v>1777</v>
      </c>
    </row>
    <row r="75" spans="1:12" s="5" customFormat="1" ht="182" x14ac:dyDescent="0.35">
      <c r="A75" s="22">
        <v>73</v>
      </c>
      <c r="B75" s="6" t="s">
        <v>20</v>
      </c>
      <c r="C75" s="6" t="s">
        <v>429</v>
      </c>
      <c r="D75" s="6" t="s">
        <v>430</v>
      </c>
      <c r="E75" s="6" t="s">
        <v>431</v>
      </c>
      <c r="F75" s="6" t="s">
        <v>432</v>
      </c>
      <c r="G75" s="6" t="s">
        <v>433</v>
      </c>
      <c r="H75" s="6">
        <v>2</v>
      </c>
      <c r="I75" s="6" t="s">
        <v>427</v>
      </c>
      <c r="J75" s="6" t="s">
        <v>363</v>
      </c>
      <c r="K75" s="6" t="s">
        <v>428</v>
      </c>
      <c r="L75" s="6" t="s">
        <v>1783</v>
      </c>
    </row>
    <row r="76" spans="1:12" s="5" customFormat="1" ht="112" x14ac:dyDescent="0.35">
      <c r="A76" s="22">
        <v>74</v>
      </c>
      <c r="B76" s="6" t="s">
        <v>19</v>
      </c>
      <c r="C76" s="6" t="s">
        <v>613</v>
      </c>
      <c r="D76" s="6" t="s">
        <v>614</v>
      </c>
      <c r="E76" s="6" t="s">
        <v>615</v>
      </c>
      <c r="F76" s="6" t="s">
        <v>609</v>
      </c>
      <c r="G76" s="6" t="s">
        <v>616</v>
      </c>
      <c r="H76" s="6">
        <v>1</v>
      </c>
      <c r="I76" s="6" t="s">
        <v>612</v>
      </c>
      <c r="J76" s="6" t="s">
        <v>477</v>
      </c>
      <c r="K76" s="6" t="s">
        <v>605</v>
      </c>
      <c r="L76" s="6" t="s">
        <v>1785</v>
      </c>
    </row>
    <row r="77" spans="1:12" s="5" customFormat="1" ht="140" x14ac:dyDescent="0.35">
      <c r="A77" s="22">
        <v>75</v>
      </c>
      <c r="B77" s="6" t="s">
        <v>19</v>
      </c>
      <c r="C77" s="6" t="s">
        <v>606</v>
      </c>
      <c r="D77" s="6" t="s">
        <v>607</v>
      </c>
      <c r="E77" s="6" t="s">
        <v>608</v>
      </c>
      <c r="F77" s="6" t="s">
        <v>609</v>
      </c>
      <c r="G77" s="6" t="s">
        <v>610</v>
      </c>
      <c r="H77" s="6">
        <v>1</v>
      </c>
      <c r="I77" s="6" t="s">
        <v>604</v>
      </c>
      <c r="J77" s="6" t="s">
        <v>477</v>
      </c>
      <c r="K77" s="6" t="s">
        <v>605</v>
      </c>
      <c r="L77" s="6" t="s">
        <v>1785</v>
      </c>
    </row>
    <row r="78" spans="1:12" s="5" customFormat="1" ht="112" x14ac:dyDescent="0.35">
      <c r="A78" s="22">
        <v>76</v>
      </c>
      <c r="B78" s="6" t="s">
        <v>19</v>
      </c>
      <c r="C78" s="6" t="s">
        <v>1054</v>
      </c>
      <c r="D78" s="6" t="s">
        <v>1055</v>
      </c>
      <c r="E78" s="6" t="s">
        <v>1056</v>
      </c>
      <c r="F78" s="6" t="s">
        <v>1057</v>
      </c>
      <c r="G78" s="6" t="s">
        <v>1058</v>
      </c>
      <c r="H78" s="6">
        <v>1</v>
      </c>
      <c r="I78" s="6" t="s">
        <v>1052</v>
      </c>
      <c r="J78" s="6" t="s">
        <v>866</v>
      </c>
      <c r="K78" s="6" t="s">
        <v>1053</v>
      </c>
      <c r="L78" s="6" t="s">
        <v>1798</v>
      </c>
    </row>
    <row r="79" spans="1:12" s="5" customFormat="1" ht="154" x14ac:dyDescent="0.35">
      <c r="A79" s="22">
        <v>77</v>
      </c>
      <c r="B79" s="6" t="s">
        <v>19</v>
      </c>
      <c r="C79" s="6" t="s">
        <v>860</v>
      </c>
      <c r="D79" s="6" t="s">
        <v>861</v>
      </c>
      <c r="E79" s="6" t="s">
        <v>862</v>
      </c>
      <c r="F79" s="6" t="s">
        <v>864</v>
      </c>
      <c r="G79" s="6" t="s">
        <v>863</v>
      </c>
      <c r="H79" s="6">
        <v>1</v>
      </c>
      <c r="I79" s="6" t="s">
        <v>858</v>
      </c>
      <c r="J79" s="6" t="s">
        <v>851</v>
      </c>
      <c r="K79" s="6" t="s">
        <v>859</v>
      </c>
      <c r="L79" s="6" t="s">
        <v>1795</v>
      </c>
    </row>
    <row r="80" spans="1:12" s="5" customFormat="1" ht="154" x14ac:dyDescent="0.35">
      <c r="A80" s="22">
        <v>78</v>
      </c>
      <c r="B80" s="6" t="s">
        <v>19</v>
      </c>
      <c r="C80" s="6" t="s">
        <v>1617</v>
      </c>
      <c r="D80" s="6" t="s">
        <v>1618</v>
      </c>
      <c r="E80" s="6" t="s">
        <v>1619</v>
      </c>
      <c r="F80" s="6" t="s">
        <v>1620</v>
      </c>
      <c r="G80" s="6" t="s">
        <v>398</v>
      </c>
      <c r="H80" s="6">
        <v>2</v>
      </c>
      <c r="I80" s="6" t="s">
        <v>1615</v>
      </c>
      <c r="J80" s="6" t="s">
        <v>1368</v>
      </c>
      <c r="K80" s="6" t="s">
        <v>1616</v>
      </c>
      <c r="L80" s="6" t="s">
        <v>1391</v>
      </c>
    </row>
    <row r="81" spans="1:12" s="5" customFormat="1" ht="112" x14ac:dyDescent="0.35">
      <c r="A81" s="22">
        <v>79</v>
      </c>
      <c r="B81" s="6" t="s">
        <v>19</v>
      </c>
      <c r="C81" s="6" t="s">
        <v>140</v>
      </c>
      <c r="D81" s="6" t="s">
        <v>141</v>
      </c>
      <c r="E81" s="6" t="s">
        <v>142</v>
      </c>
      <c r="F81" s="6" t="s">
        <v>143</v>
      </c>
      <c r="G81" s="6" t="s">
        <v>133</v>
      </c>
      <c r="H81" s="6">
        <v>1</v>
      </c>
      <c r="I81" s="6" t="s">
        <v>127</v>
      </c>
      <c r="J81" s="6" t="s">
        <v>51</v>
      </c>
      <c r="K81" s="6" t="s">
        <v>128</v>
      </c>
      <c r="L81" s="6" t="s">
        <v>1777</v>
      </c>
    </row>
    <row r="82" spans="1:12" s="5" customFormat="1" ht="266" x14ac:dyDescent="0.35">
      <c r="A82" s="22">
        <v>80</v>
      </c>
      <c r="B82" s="6" t="s">
        <v>20</v>
      </c>
      <c r="C82" s="6" t="s">
        <v>1708</v>
      </c>
      <c r="D82" s="6" t="s">
        <v>1709</v>
      </c>
      <c r="E82" s="6" t="s">
        <v>1710</v>
      </c>
      <c r="F82" s="6" t="s">
        <v>1711</v>
      </c>
      <c r="G82" s="6" t="s">
        <v>1707</v>
      </c>
      <c r="H82" s="6">
        <v>2</v>
      </c>
      <c r="I82" s="6" t="s">
        <v>1701</v>
      </c>
      <c r="J82" s="6" t="s">
        <v>1683</v>
      </c>
      <c r="K82" s="6" t="s">
        <v>1702</v>
      </c>
      <c r="L82" s="6" t="s">
        <v>1789</v>
      </c>
    </row>
    <row r="83" spans="1:12" s="5" customFormat="1" ht="154" x14ac:dyDescent="0.35">
      <c r="A83" s="22">
        <v>81</v>
      </c>
      <c r="B83" s="6" t="s">
        <v>144</v>
      </c>
      <c r="C83" s="6" t="s">
        <v>1239</v>
      </c>
      <c r="D83" s="6" t="s">
        <v>1240</v>
      </c>
      <c r="E83" s="6" t="s">
        <v>1241</v>
      </c>
      <c r="F83" s="6" t="s">
        <v>1242</v>
      </c>
      <c r="G83" s="6" t="s">
        <v>1243</v>
      </c>
      <c r="H83" s="6">
        <v>2</v>
      </c>
      <c r="I83" s="6" t="s">
        <v>1237</v>
      </c>
      <c r="J83" s="6" t="s">
        <v>1230</v>
      </c>
      <c r="K83" s="6" t="s">
        <v>1238</v>
      </c>
      <c r="L83" s="6" t="s">
        <v>1804</v>
      </c>
    </row>
    <row r="84" spans="1:12" s="5" customFormat="1" ht="126" x14ac:dyDescent="0.35">
      <c r="A84" s="22">
        <v>82</v>
      </c>
      <c r="B84" s="6" t="s">
        <v>134</v>
      </c>
      <c r="C84" s="6" t="s">
        <v>1165</v>
      </c>
      <c r="D84" s="6" t="s">
        <v>1166</v>
      </c>
      <c r="E84" s="6" t="s">
        <v>1160</v>
      </c>
      <c r="F84" s="6" t="s">
        <v>1161</v>
      </c>
      <c r="G84" s="6" t="s">
        <v>1162</v>
      </c>
      <c r="H84" s="6">
        <v>2</v>
      </c>
      <c r="I84" s="6" t="s">
        <v>1155</v>
      </c>
      <c r="J84" s="6" t="s">
        <v>1156</v>
      </c>
      <c r="K84" s="6" t="s">
        <v>1157</v>
      </c>
      <c r="L84" s="6" t="s">
        <v>1802</v>
      </c>
    </row>
    <row r="85" spans="1:12" s="5" customFormat="1" ht="196" x14ac:dyDescent="0.35">
      <c r="A85" s="22">
        <v>83</v>
      </c>
      <c r="B85" s="6" t="s">
        <v>19</v>
      </c>
      <c r="C85" s="6" t="s">
        <v>1871</v>
      </c>
      <c r="D85" s="6" t="s">
        <v>986</v>
      </c>
      <c r="E85" s="6" t="s">
        <v>987</v>
      </c>
      <c r="F85" s="6" t="s">
        <v>988</v>
      </c>
      <c r="G85" s="6" t="s">
        <v>989</v>
      </c>
      <c r="H85" s="6">
        <v>1</v>
      </c>
      <c r="I85" s="6" t="s">
        <v>978</v>
      </c>
      <c r="J85" s="6" t="s">
        <v>866</v>
      </c>
      <c r="K85" s="6" t="s">
        <v>979</v>
      </c>
      <c r="L85" s="6" t="s">
        <v>1798</v>
      </c>
    </row>
    <row r="86" spans="1:12" s="5" customFormat="1" ht="196" x14ac:dyDescent="0.35">
      <c r="A86" s="22">
        <v>84</v>
      </c>
      <c r="B86" s="6" t="s">
        <v>134</v>
      </c>
      <c r="C86" s="6" t="s">
        <v>1872</v>
      </c>
      <c r="D86" s="6" t="s">
        <v>986</v>
      </c>
      <c r="E86" s="6" t="s">
        <v>987</v>
      </c>
      <c r="F86" s="6" t="s">
        <v>988</v>
      </c>
      <c r="G86" s="6" t="s">
        <v>989</v>
      </c>
      <c r="H86" s="6">
        <v>1</v>
      </c>
      <c r="I86" s="6" t="s">
        <v>978</v>
      </c>
      <c r="J86" s="6" t="s">
        <v>866</v>
      </c>
      <c r="K86" s="6" t="s">
        <v>979</v>
      </c>
      <c r="L86" s="6" t="s">
        <v>1798</v>
      </c>
    </row>
    <row r="87" spans="1:12" s="5" customFormat="1" ht="84" x14ac:dyDescent="0.35">
      <c r="A87" s="22">
        <v>85</v>
      </c>
      <c r="B87" s="6" t="s">
        <v>19</v>
      </c>
      <c r="C87" s="6" t="s">
        <v>247</v>
      </c>
      <c r="D87" s="6" t="s">
        <v>248</v>
      </c>
      <c r="E87" s="6" t="s">
        <v>249</v>
      </c>
      <c r="F87" s="6" t="s">
        <v>250</v>
      </c>
      <c r="G87" s="6" t="s">
        <v>251</v>
      </c>
      <c r="H87" s="6">
        <v>2</v>
      </c>
      <c r="I87" s="6" t="s">
        <v>245</v>
      </c>
      <c r="J87" s="6" t="s">
        <v>209</v>
      </c>
      <c r="K87" s="6" t="s">
        <v>246</v>
      </c>
      <c r="L87" s="6" t="s">
        <v>1779</v>
      </c>
    </row>
    <row r="88" spans="1:12" s="5" customFormat="1" ht="140" x14ac:dyDescent="0.35">
      <c r="A88" s="22">
        <v>86</v>
      </c>
      <c r="B88" s="6" t="s">
        <v>19</v>
      </c>
      <c r="C88" s="6" t="s">
        <v>1088</v>
      </c>
      <c r="D88" s="6" t="s">
        <v>1089</v>
      </c>
      <c r="E88" s="6" t="s">
        <v>1090</v>
      </c>
      <c r="F88" s="6" t="s">
        <v>1091</v>
      </c>
      <c r="G88" s="6" t="s">
        <v>1092</v>
      </c>
      <c r="H88" s="6">
        <v>1</v>
      </c>
      <c r="I88" s="6" t="s">
        <v>1086</v>
      </c>
      <c r="J88" s="6" t="s">
        <v>866</v>
      </c>
      <c r="K88" s="6" t="s">
        <v>1087</v>
      </c>
      <c r="L88" s="6" t="s">
        <v>1798</v>
      </c>
    </row>
    <row r="89" spans="1:12" s="5" customFormat="1" ht="112" x14ac:dyDescent="0.35">
      <c r="A89" s="22">
        <v>87</v>
      </c>
      <c r="B89" s="6" t="s">
        <v>20</v>
      </c>
      <c r="C89" s="6" t="s">
        <v>281</v>
      </c>
      <c r="D89" s="6" t="s">
        <v>275</v>
      </c>
      <c r="E89" s="6" t="s">
        <v>282</v>
      </c>
      <c r="F89" s="6" t="s">
        <v>277</v>
      </c>
      <c r="G89" s="6" t="s">
        <v>278</v>
      </c>
      <c r="H89" s="6">
        <v>1</v>
      </c>
      <c r="I89" s="6" t="s">
        <v>280</v>
      </c>
      <c r="J89" s="6" t="s">
        <v>209</v>
      </c>
      <c r="K89" s="6" t="s">
        <v>273</v>
      </c>
      <c r="L89" s="6" t="s">
        <v>1779</v>
      </c>
    </row>
    <row r="90" spans="1:12" s="5" customFormat="1" ht="112" x14ac:dyDescent="0.35">
      <c r="A90" s="22">
        <v>88</v>
      </c>
      <c r="B90" s="6" t="s">
        <v>20</v>
      </c>
      <c r="C90" s="6" t="s">
        <v>274</v>
      </c>
      <c r="D90" s="6" t="s">
        <v>275</v>
      </c>
      <c r="E90" s="6" t="s">
        <v>276</v>
      </c>
      <c r="F90" s="6" t="s">
        <v>277</v>
      </c>
      <c r="G90" s="6" t="s">
        <v>278</v>
      </c>
      <c r="H90" s="6">
        <v>1</v>
      </c>
      <c r="I90" s="6" t="s">
        <v>272</v>
      </c>
      <c r="J90" s="6" t="s">
        <v>209</v>
      </c>
      <c r="K90" s="6" t="s">
        <v>273</v>
      </c>
      <c r="L90" s="6" t="s">
        <v>1779</v>
      </c>
    </row>
    <row r="91" spans="1:12" s="5" customFormat="1" ht="140" x14ac:dyDescent="0.35">
      <c r="A91" s="22">
        <v>89</v>
      </c>
      <c r="B91" s="6" t="s">
        <v>134</v>
      </c>
      <c r="C91" s="6" t="s">
        <v>129</v>
      </c>
      <c r="D91" s="6" t="s">
        <v>130</v>
      </c>
      <c r="E91" s="6" t="s">
        <v>131</v>
      </c>
      <c r="F91" s="6" t="s">
        <v>132</v>
      </c>
      <c r="G91" s="6" t="s">
        <v>133</v>
      </c>
      <c r="H91" s="6">
        <v>2</v>
      </c>
      <c r="I91" s="6" t="s">
        <v>127</v>
      </c>
      <c r="J91" s="6" t="s">
        <v>51</v>
      </c>
      <c r="K91" s="6" t="s">
        <v>128</v>
      </c>
      <c r="L91" s="6" t="s">
        <v>1777</v>
      </c>
    </row>
    <row r="92" spans="1:12" s="5" customFormat="1" ht="196" x14ac:dyDescent="0.35">
      <c r="A92" s="22">
        <v>90</v>
      </c>
      <c r="B92" s="6" t="s">
        <v>84</v>
      </c>
      <c r="C92" s="6" t="s">
        <v>1232</v>
      </c>
      <c r="D92" s="6" t="s">
        <v>1233</v>
      </c>
      <c r="E92" s="6" t="s">
        <v>1234</v>
      </c>
      <c r="F92" s="6" t="s">
        <v>1235</v>
      </c>
      <c r="G92" s="6" t="s">
        <v>1236</v>
      </c>
      <c r="H92" s="6">
        <v>2</v>
      </c>
      <c r="I92" s="6" t="s">
        <v>1229</v>
      </c>
      <c r="J92" s="6" t="s">
        <v>1230</v>
      </c>
      <c r="K92" s="6" t="s">
        <v>1231</v>
      </c>
      <c r="L92" s="6" t="s">
        <v>1810</v>
      </c>
    </row>
    <row r="93" spans="1:12" s="5" customFormat="1" ht="182" x14ac:dyDescent="0.35">
      <c r="A93" s="22">
        <v>91</v>
      </c>
      <c r="B93" s="6" t="s">
        <v>134</v>
      </c>
      <c r="C93" s="6" t="s">
        <v>980</v>
      </c>
      <c r="D93" s="6" t="s">
        <v>981</v>
      </c>
      <c r="E93" s="6" t="s">
        <v>982</v>
      </c>
      <c r="F93" s="6" t="s">
        <v>983</v>
      </c>
      <c r="G93" s="6" t="s">
        <v>984</v>
      </c>
      <c r="H93" s="6">
        <v>1</v>
      </c>
      <c r="I93" s="6" t="s">
        <v>978</v>
      </c>
      <c r="J93" s="6" t="s">
        <v>866</v>
      </c>
      <c r="K93" s="6" t="s">
        <v>979</v>
      </c>
      <c r="L93" s="6" t="s">
        <v>1798</v>
      </c>
    </row>
    <row r="94" spans="1:12" s="5" customFormat="1" ht="140" x14ac:dyDescent="0.35">
      <c r="A94" s="22">
        <v>92</v>
      </c>
      <c r="B94" s="6" t="s">
        <v>20</v>
      </c>
      <c r="C94" s="6" t="s">
        <v>632</v>
      </c>
      <c r="D94" s="6" t="s">
        <v>633</v>
      </c>
      <c r="E94" s="6" t="s">
        <v>634</v>
      </c>
      <c r="F94" s="6" t="s">
        <v>635</v>
      </c>
      <c r="G94" s="6" t="s">
        <v>636</v>
      </c>
      <c r="H94" s="6">
        <v>2</v>
      </c>
      <c r="I94" s="6" t="s">
        <v>630</v>
      </c>
      <c r="J94" s="6" t="s">
        <v>1771</v>
      </c>
      <c r="K94" s="6" t="s">
        <v>631</v>
      </c>
      <c r="L94" s="6" t="s">
        <v>1773</v>
      </c>
    </row>
    <row r="95" spans="1:12" s="5" customFormat="1" ht="196" x14ac:dyDescent="0.35">
      <c r="A95" s="22">
        <v>93</v>
      </c>
      <c r="B95" s="6" t="s">
        <v>19</v>
      </c>
      <c r="C95" s="6" t="s">
        <v>1342</v>
      </c>
      <c r="D95" s="6" t="s">
        <v>1343</v>
      </c>
      <c r="E95" s="6" t="s">
        <v>1344</v>
      </c>
      <c r="F95" s="6" t="s">
        <v>1345</v>
      </c>
      <c r="G95" s="6" t="s">
        <v>1346</v>
      </c>
      <c r="H95" s="6">
        <v>2</v>
      </c>
      <c r="I95" s="6" t="s">
        <v>1340</v>
      </c>
      <c r="J95" s="6" t="s">
        <v>1230</v>
      </c>
      <c r="K95" s="6" t="s">
        <v>1341</v>
      </c>
      <c r="L95" s="6" t="s">
        <v>1820</v>
      </c>
    </row>
    <row r="96" spans="1:12" s="5" customFormat="1" ht="70" x14ac:dyDescent="0.35">
      <c r="A96" s="22">
        <v>94</v>
      </c>
      <c r="B96" s="6" t="s">
        <v>19</v>
      </c>
      <c r="C96" s="6" t="s">
        <v>23</v>
      </c>
      <c r="D96" s="6" t="s">
        <v>24</v>
      </c>
      <c r="E96" s="6" t="s">
        <v>16</v>
      </c>
      <c r="F96" s="6" t="s">
        <v>17</v>
      </c>
      <c r="G96" s="6" t="s">
        <v>25</v>
      </c>
      <c r="H96" s="6">
        <v>1</v>
      </c>
      <c r="I96" s="6" t="s">
        <v>11</v>
      </c>
      <c r="J96" s="6" t="s">
        <v>12</v>
      </c>
      <c r="K96" s="6" t="s">
        <v>13</v>
      </c>
      <c r="L96" s="6" t="s">
        <v>1774</v>
      </c>
    </row>
    <row r="97" spans="1:12" s="5" customFormat="1" ht="168" x14ac:dyDescent="0.35">
      <c r="A97" s="22">
        <v>95</v>
      </c>
      <c r="B97" s="6" t="s">
        <v>19</v>
      </c>
      <c r="C97" s="6" t="s">
        <v>1588</v>
      </c>
      <c r="D97" s="6" t="s">
        <v>1589</v>
      </c>
      <c r="E97" s="6" t="s">
        <v>1590</v>
      </c>
      <c r="F97" s="6" t="s">
        <v>1591</v>
      </c>
      <c r="G97" s="6" t="s">
        <v>1592</v>
      </c>
      <c r="H97" s="6">
        <v>1</v>
      </c>
      <c r="I97" s="6" t="s">
        <v>1586</v>
      </c>
      <c r="J97" s="6" t="s">
        <v>1368</v>
      </c>
      <c r="K97" s="6" t="s">
        <v>1587</v>
      </c>
      <c r="L97" s="6" t="s">
        <v>1391</v>
      </c>
    </row>
    <row r="98" spans="1:12" s="5" customFormat="1" ht="84" x14ac:dyDescent="0.35">
      <c r="A98" s="22">
        <v>96</v>
      </c>
      <c r="B98" s="6" t="s">
        <v>20</v>
      </c>
      <c r="C98" s="6" t="s">
        <v>79</v>
      </c>
      <c r="D98" s="6" t="s">
        <v>80</v>
      </c>
      <c r="E98" s="6" t="s">
        <v>81</v>
      </c>
      <c r="F98" s="6" t="s">
        <v>82</v>
      </c>
      <c r="G98" s="6" t="s">
        <v>83</v>
      </c>
      <c r="H98" s="6">
        <v>2</v>
      </c>
      <c r="I98" s="6" t="s">
        <v>70</v>
      </c>
      <c r="J98" s="6" t="s">
        <v>51</v>
      </c>
      <c r="K98" s="6" t="s">
        <v>71</v>
      </c>
      <c r="L98" s="6" t="s">
        <v>1778</v>
      </c>
    </row>
    <row r="99" spans="1:12" s="5" customFormat="1" ht="252" x14ac:dyDescent="0.35">
      <c r="A99" s="22">
        <v>97</v>
      </c>
      <c r="B99" s="6" t="s">
        <v>58</v>
      </c>
      <c r="C99" s="6" t="s">
        <v>1460</v>
      </c>
      <c r="D99" s="6" t="s">
        <v>1461</v>
      </c>
      <c r="E99" s="6" t="s">
        <v>1462</v>
      </c>
      <c r="F99" s="6" t="s">
        <v>1463</v>
      </c>
      <c r="G99" s="6" t="s">
        <v>1464</v>
      </c>
      <c r="H99" s="6">
        <v>2</v>
      </c>
      <c r="I99" s="6" t="s">
        <v>1453</v>
      </c>
      <c r="J99" s="6" t="s">
        <v>1381</v>
      </c>
      <c r="K99" s="6" t="s">
        <v>1454</v>
      </c>
      <c r="L99" s="6" t="s">
        <v>1776</v>
      </c>
    </row>
    <row r="100" spans="1:12" s="5" customFormat="1" ht="154" x14ac:dyDescent="0.35">
      <c r="A100" s="22">
        <v>98</v>
      </c>
      <c r="B100" s="6" t="s">
        <v>58</v>
      </c>
      <c r="C100" s="6" t="s">
        <v>1485</v>
      </c>
      <c r="D100" s="6" t="s">
        <v>1486</v>
      </c>
      <c r="E100" s="6" t="s">
        <v>1487</v>
      </c>
      <c r="F100" s="6" t="s">
        <v>1488</v>
      </c>
      <c r="G100" s="6" t="s">
        <v>1489</v>
      </c>
      <c r="H100" s="6">
        <v>2</v>
      </c>
      <c r="I100" s="6" t="s">
        <v>1483</v>
      </c>
      <c r="J100" s="6" t="s">
        <v>1368</v>
      </c>
      <c r="K100" s="6" t="s">
        <v>1484</v>
      </c>
      <c r="L100" s="6" t="s">
        <v>1383</v>
      </c>
    </row>
    <row r="101" spans="1:12" s="5" customFormat="1" ht="154" x14ac:dyDescent="0.35">
      <c r="A101" s="22">
        <v>99</v>
      </c>
      <c r="B101" s="6" t="s">
        <v>19</v>
      </c>
      <c r="C101" s="6" t="s">
        <v>1392</v>
      </c>
      <c r="D101" s="6" t="s">
        <v>1393</v>
      </c>
      <c r="E101" s="6" t="s">
        <v>1394</v>
      </c>
      <c r="F101" s="6" t="s">
        <v>1395</v>
      </c>
      <c r="G101" s="6" t="s">
        <v>1396</v>
      </c>
      <c r="H101" s="6">
        <v>1</v>
      </c>
      <c r="I101" s="6" t="s">
        <v>1389</v>
      </c>
      <c r="J101" s="6" t="s">
        <v>1368</v>
      </c>
      <c r="K101" s="6" t="s">
        <v>1390</v>
      </c>
      <c r="L101" s="6" t="s">
        <v>1391</v>
      </c>
    </row>
    <row r="102" spans="1:12" s="5" customFormat="1" ht="70" x14ac:dyDescent="0.35">
      <c r="A102" s="22">
        <v>100</v>
      </c>
      <c r="B102" s="6" t="s">
        <v>19</v>
      </c>
      <c r="C102" s="6" t="s">
        <v>14</v>
      </c>
      <c r="D102" s="6" t="s">
        <v>15</v>
      </c>
      <c r="E102" s="6" t="s">
        <v>16</v>
      </c>
      <c r="F102" s="6" t="s">
        <v>17</v>
      </c>
      <c r="G102" s="6" t="s">
        <v>18</v>
      </c>
      <c r="H102" s="6">
        <v>2</v>
      </c>
      <c r="I102" s="6" t="s">
        <v>11</v>
      </c>
      <c r="J102" s="6" t="s">
        <v>12</v>
      </c>
      <c r="K102" s="6" t="s">
        <v>13</v>
      </c>
      <c r="L102" s="6" t="s">
        <v>1774</v>
      </c>
    </row>
    <row r="103" spans="1:12" s="5" customFormat="1" ht="168" x14ac:dyDescent="0.35">
      <c r="A103" s="22">
        <v>101</v>
      </c>
      <c r="B103" s="6" t="s">
        <v>19</v>
      </c>
      <c r="C103" s="6" t="s">
        <v>1448</v>
      </c>
      <c r="D103" s="6" t="s">
        <v>1449</v>
      </c>
      <c r="E103" s="6" t="s">
        <v>1450</v>
      </c>
      <c r="F103" s="6" t="s">
        <v>1451</v>
      </c>
      <c r="G103" s="6" t="s">
        <v>1452</v>
      </c>
      <c r="H103" s="6">
        <v>1</v>
      </c>
      <c r="I103" s="6" t="s">
        <v>1446</v>
      </c>
      <c r="J103" s="6" t="s">
        <v>1368</v>
      </c>
      <c r="K103" s="6" t="s">
        <v>1447</v>
      </c>
      <c r="L103" s="6" t="s">
        <v>1370</v>
      </c>
    </row>
    <row r="104" spans="1:12" s="5" customFormat="1" ht="84" x14ac:dyDescent="0.35">
      <c r="A104" s="22">
        <v>102</v>
      </c>
      <c r="B104" s="6" t="s">
        <v>20</v>
      </c>
      <c r="C104" s="6" t="s">
        <v>1728</v>
      </c>
      <c r="D104" s="6" t="s">
        <v>1729</v>
      </c>
      <c r="E104" s="6" t="s">
        <v>1730</v>
      </c>
      <c r="F104" s="6" t="s">
        <v>1731</v>
      </c>
      <c r="G104" s="6" t="s">
        <v>1732</v>
      </c>
      <c r="H104" s="6">
        <v>1</v>
      </c>
      <c r="I104" s="6" t="s">
        <v>1726</v>
      </c>
      <c r="J104" s="6" t="s">
        <v>1683</v>
      </c>
      <c r="K104" s="6" t="s">
        <v>1727</v>
      </c>
      <c r="L104" s="6" t="s">
        <v>1789</v>
      </c>
    </row>
    <row r="105" spans="1:12" s="5" customFormat="1" ht="196" x14ac:dyDescent="0.35">
      <c r="A105" s="22">
        <v>103</v>
      </c>
      <c r="B105" s="6" t="s">
        <v>20</v>
      </c>
      <c r="C105" s="6" t="s">
        <v>112</v>
      </c>
      <c r="D105" s="6" t="s">
        <v>113</v>
      </c>
      <c r="E105" s="6" t="s">
        <v>114</v>
      </c>
      <c r="F105" s="6" t="s">
        <v>115</v>
      </c>
      <c r="G105" s="6" t="s">
        <v>107</v>
      </c>
      <c r="H105" s="6">
        <v>1</v>
      </c>
      <c r="I105" s="6" t="s">
        <v>101</v>
      </c>
      <c r="J105" s="6" t="s">
        <v>51</v>
      </c>
      <c r="K105" s="6" t="s">
        <v>102</v>
      </c>
      <c r="L105" s="6" t="s">
        <v>1777</v>
      </c>
    </row>
    <row r="106" spans="1:12" s="5" customFormat="1" ht="154" x14ac:dyDescent="0.35">
      <c r="A106" s="22">
        <v>104</v>
      </c>
      <c r="B106" s="6" t="s">
        <v>19</v>
      </c>
      <c r="C106" s="6" t="s">
        <v>902</v>
      </c>
      <c r="D106" s="6" t="s">
        <v>903</v>
      </c>
      <c r="E106" s="6" t="s">
        <v>899</v>
      </c>
      <c r="F106" s="6" t="s">
        <v>904</v>
      </c>
      <c r="G106" s="6" t="s">
        <v>901</v>
      </c>
      <c r="H106" s="6">
        <v>1</v>
      </c>
      <c r="I106" s="6" t="s">
        <v>890</v>
      </c>
      <c r="J106" s="6" t="s">
        <v>866</v>
      </c>
      <c r="K106" s="6" t="s">
        <v>891</v>
      </c>
      <c r="L106" s="6" t="s">
        <v>1798</v>
      </c>
    </row>
    <row r="107" spans="1:12" s="5" customFormat="1" ht="98" x14ac:dyDescent="0.35">
      <c r="A107" s="22">
        <v>105</v>
      </c>
      <c r="B107" s="6" t="s">
        <v>134</v>
      </c>
      <c r="C107" s="6" t="s">
        <v>961</v>
      </c>
      <c r="D107" s="6" t="s">
        <v>962</v>
      </c>
      <c r="E107" s="6" t="s">
        <v>963</v>
      </c>
      <c r="F107" s="6" t="s">
        <v>964</v>
      </c>
      <c r="G107" s="6" t="s">
        <v>965</v>
      </c>
      <c r="H107" s="6">
        <v>2</v>
      </c>
      <c r="I107" s="6" t="s">
        <v>959</v>
      </c>
      <c r="J107" s="6" t="s">
        <v>866</v>
      </c>
      <c r="K107" s="6" t="s">
        <v>960</v>
      </c>
      <c r="L107" s="6" t="s">
        <v>1796</v>
      </c>
    </row>
    <row r="108" spans="1:12" s="5" customFormat="1" ht="98" x14ac:dyDescent="0.35">
      <c r="A108" s="22">
        <v>106</v>
      </c>
      <c r="B108" s="6" t="s">
        <v>19</v>
      </c>
      <c r="C108" s="6" t="s">
        <v>853</v>
      </c>
      <c r="D108" s="6" t="s">
        <v>854</v>
      </c>
      <c r="E108" s="6" t="s">
        <v>855</v>
      </c>
      <c r="F108" s="6" t="s">
        <v>856</v>
      </c>
      <c r="G108" s="6" t="s">
        <v>857</v>
      </c>
      <c r="H108" s="6">
        <v>2</v>
      </c>
      <c r="I108" s="6" t="s">
        <v>850</v>
      </c>
      <c r="J108" s="6" t="s">
        <v>851</v>
      </c>
      <c r="K108" s="6" t="s">
        <v>852</v>
      </c>
      <c r="L108" s="6" t="s">
        <v>1795</v>
      </c>
    </row>
    <row r="109" spans="1:12" s="5" customFormat="1" ht="224" x14ac:dyDescent="0.35">
      <c r="A109" s="22">
        <v>107</v>
      </c>
      <c r="B109" s="6" t="s">
        <v>58</v>
      </c>
      <c r="C109" s="6" t="s">
        <v>1605</v>
      </c>
      <c r="D109" s="6" t="s">
        <v>1606</v>
      </c>
      <c r="E109" s="6" t="s">
        <v>1607</v>
      </c>
      <c r="F109" s="6" t="s">
        <v>1608</v>
      </c>
      <c r="G109" s="6" t="s">
        <v>1609</v>
      </c>
      <c r="H109" s="6">
        <v>2</v>
      </c>
      <c r="I109" s="6" t="s">
        <v>1598</v>
      </c>
      <c r="J109" s="6" t="s">
        <v>1368</v>
      </c>
      <c r="K109" s="6" t="s">
        <v>1599</v>
      </c>
      <c r="L109" s="6" t="s">
        <v>1391</v>
      </c>
    </row>
    <row r="110" spans="1:12" s="5" customFormat="1" ht="112" x14ac:dyDescent="0.35">
      <c r="A110" s="22">
        <v>108</v>
      </c>
      <c r="B110" s="6" t="s">
        <v>20</v>
      </c>
      <c r="C110" s="6" t="s">
        <v>663</v>
      </c>
      <c r="D110" s="6" t="s">
        <v>664</v>
      </c>
      <c r="E110" s="6" t="s">
        <v>665</v>
      </c>
      <c r="F110" s="6" t="s">
        <v>666</v>
      </c>
      <c r="G110" s="6" t="s">
        <v>667</v>
      </c>
      <c r="H110" s="6">
        <v>2</v>
      </c>
      <c r="I110" s="6" t="s">
        <v>661</v>
      </c>
      <c r="J110" s="6" t="s">
        <v>638</v>
      </c>
      <c r="K110" s="6" t="s">
        <v>662</v>
      </c>
      <c r="L110" s="6" t="s">
        <v>1786</v>
      </c>
    </row>
    <row r="111" spans="1:12" s="5" customFormat="1" ht="84" x14ac:dyDescent="0.35">
      <c r="A111" s="22">
        <v>109</v>
      </c>
      <c r="B111" s="6" t="s">
        <v>135</v>
      </c>
      <c r="C111" s="6" t="s">
        <v>1714</v>
      </c>
      <c r="D111" s="6" t="s">
        <v>1715</v>
      </c>
      <c r="E111" s="6" t="s">
        <v>1716</v>
      </c>
      <c r="F111" s="6" t="s">
        <v>1717</v>
      </c>
      <c r="G111" s="6" t="s">
        <v>1718</v>
      </c>
      <c r="H111" s="6">
        <v>2</v>
      </c>
      <c r="I111" s="6" t="s">
        <v>1712</v>
      </c>
      <c r="J111" s="6" t="s">
        <v>1683</v>
      </c>
      <c r="K111" s="6" t="s">
        <v>1713</v>
      </c>
      <c r="L111" s="6" t="s">
        <v>1789</v>
      </c>
    </row>
    <row r="112" spans="1:12" s="5" customFormat="1" ht="126" x14ac:dyDescent="0.35">
      <c r="A112" s="22">
        <v>110</v>
      </c>
      <c r="B112" s="6" t="s">
        <v>20</v>
      </c>
      <c r="C112" s="6" t="s">
        <v>1266</v>
      </c>
      <c r="D112" s="6" t="s">
        <v>1267</v>
      </c>
      <c r="E112" s="6" t="s">
        <v>1268</v>
      </c>
      <c r="F112" s="6" t="s">
        <v>1269</v>
      </c>
      <c r="G112" s="6" t="s">
        <v>1270</v>
      </c>
      <c r="H112" s="6">
        <v>2</v>
      </c>
      <c r="I112" s="6" t="s">
        <v>1264</v>
      </c>
      <c r="J112" s="6" t="s">
        <v>1230</v>
      </c>
      <c r="K112" s="6" t="s">
        <v>1265</v>
      </c>
      <c r="L112" s="6" t="s">
        <v>1814</v>
      </c>
    </row>
    <row r="113" spans="1:12" s="5" customFormat="1" ht="70" x14ac:dyDescent="0.35">
      <c r="A113" s="22">
        <v>111</v>
      </c>
      <c r="B113" s="6" t="s">
        <v>20</v>
      </c>
      <c r="C113" s="6" t="s">
        <v>408</v>
      </c>
      <c r="D113" s="6" t="s">
        <v>409</v>
      </c>
      <c r="E113" s="6" t="s">
        <v>410</v>
      </c>
      <c r="F113" s="6" t="s">
        <v>411</v>
      </c>
      <c r="G113" s="6" t="s">
        <v>412</v>
      </c>
      <c r="H113" s="6">
        <v>2</v>
      </c>
      <c r="I113" s="6" t="s">
        <v>406</v>
      </c>
      <c r="J113" s="6" t="s">
        <v>363</v>
      </c>
      <c r="K113" s="6" t="s">
        <v>407</v>
      </c>
      <c r="L113" s="6" t="s">
        <v>1783</v>
      </c>
    </row>
    <row r="114" spans="1:12" s="5" customFormat="1" ht="112" x14ac:dyDescent="0.35">
      <c r="A114" s="22">
        <v>112</v>
      </c>
      <c r="B114" s="6" t="s">
        <v>134</v>
      </c>
      <c r="C114" s="6" t="s">
        <v>873</v>
      </c>
      <c r="D114" s="6" t="s">
        <v>874</v>
      </c>
      <c r="E114" s="6" t="s">
        <v>875</v>
      </c>
      <c r="F114" s="6" t="s">
        <v>871</v>
      </c>
      <c r="G114" s="6" t="s">
        <v>876</v>
      </c>
      <c r="H114" s="6">
        <v>2</v>
      </c>
      <c r="I114" s="6" t="s">
        <v>865</v>
      </c>
      <c r="J114" s="6" t="s">
        <v>866</v>
      </c>
      <c r="K114" s="6" t="s">
        <v>867</v>
      </c>
      <c r="L114" s="6" t="s">
        <v>1798</v>
      </c>
    </row>
    <row r="115" spans="1:12" s="5" customFormat="1" ht="140" x14ac:dyDescent="0.35">
      <c r="A115" s="22">
        <v>113</v>
      </c>
      <c r="B115" s="6" t="s">
        <v>20</v>
      </c>
      <c r="C115" s="6" t="s">
        <v>1303</v>
      </c>
      <c r="D115" s="6" t="s">
        <v>1304</v>
      </c>
      <c r="E115" s="6" t="s">
        <v>1305</v>
      </c>
      <c r="F115" s="6" t="s">
        <v>1306</v>
      </c>
      <c r="G115" s="6" t="s">
        <v>1307</v>
      </c>
      <c r="H115" s="6">
        <v>1</v>
      </c>
      <c r="I115" s="6" t="s">
        <v>1301</v>
      </c>
      <c r="J115" s="6" t="s">
        <v>1230</v>
      </c>
      <c r="K115" s="6" t="s">
        <v>1302</v>
      </c>
      <c r="L115" s="6" t="s">
        <v>1811</v>
      </c>
    </row>
    <row r="116" spans="1:12" s="5" customFormat="1" ht="84" x14ac:dyDescent="0.35">
      <c r="A116" s="22">
        <v>114</v>
      </c>
      <c r="B116" s="6" t="s">
        <v>20</v>
      </c>
      <c r="C116" s="6" t="s">
        <v>1324</v>
      </c>
      <c r="D116" s="6" t="s">
        <v>1325</v>
      </c>
      <c r="E116" s="6" t="s">
        <v>1319</v>
      </c>
      <c r="F116" s="6" t="s">
        <v>1320</v>
      </c>
      <c r="G116" s="6" t="s">
        <v>1321</v>
      </c>
      <c r="H116" s="6">
        <v>1</v>
      </c>
      <c r="I116" s="6" t="s">
        <v>1322</v>
      </c>
      <c r="J116" s="6" t="s">
        <v>1230</v>
      </c>
      <c r="K116" s="6" t="s">
        <v>1323</v>
      </c>
      <c r="L116" s="6" t="s">
        <v>1821</v>
      </c>
    </row>
    <row r="117" spans="1:12" s="5" customFormat="1" ht="140" x14ac:dyDescent="0.35">
      <c r="A117" s="22">
        <v>115</v>
      </c>
      <c r="B117" s="6" t="s">
        <v>19</v>
      </c>
      <c r="C117" s="6" t="s">
        <v>218</v>
      </c>
      <c r="D117" s="6" t="s">
        <v>219</v>
      </c>
      <c r="E117" s="6" t="s">
        <v>220</v>
      </c>
      <c r="F117" s="6" t="s">
        <v>221</v>
      </c>
      <c r="G117" s="6" t="s">
        <v>222</v>
      </c>
      <c r="H117" s="6">
        <v>1</v>
      </c>
      <c r="I117" s="6" t="s">
        <v>216</v>
      </c>
      <c r="J117" s="6" t="s">
        <v>209</v>
      </c>
      <c r="K117" s="6" t="s">
        <v>217</v>
      </c>
      <c r="L117" s="6" t="s">
        <v>1779</v>
      </c>
    </row>
    <row r="118" spans="1:12" s="5" customFormat="1" ht="70" x14ac:dyDescent="0.35">
      <c r="A118" s="22">
        <v>116</v>
      </c>
      <c r="B118" s="6" t="s">
        <v>19</v>
      </c>
      <c r="C118" s="6" t="s">
        <v>1830</v>
      </c>
      <c r="D118" s="6" t="s">
        <v>1831</v>
      </c>
      <c r="E118" s="6" t="s">
        <v>1832</v>
      </c>
      <c r="F118" s="6" t="s">
        <v>1833</v>
      </c>
      <c r="G118" s="6" t="s">
        <v>1834</v>
      </c>
      <c r="H118" s="14">
        <v>1</v>
      </c>
      <c r="I118" s="6" t="s">
        <v>1827</v>
      </c>
      <c r="J118" s="6" t="s">
        <v>1772</v>
      </c>
      <c r="K118" s="7" t="s">
        <v>1828</v>
      </c>
      <c r="L118" s="6" t="s">
        <v>1829</v>
      </c>
    </row>
    <row r="119" spans="1:12" s="5" customFormat="1" ht="154" x14ac:dyDescent="0.35">
      <c r="A119" s="22">
        <v>117</v>
      </c>
      <c r="B119" s="6" t="s">
        <v>58</v>
      </c>
      <c r="C119" s="6" t="s">
        <v>349</v>
      </c>
      <c r="D119" s="6" t="s">
        <v>350</v>
      </c>
      <c r="E119" s="6" t="s">
        <v>351</v>
      </c>
      <c r="F119" s="6" t="s">
        <v>352</v>
      </c>
      <c r="G119" s="6" t="s">
        <v>353</v>
      </c>
      <c r="H119" s="6">
        <v>2</v>
      </c>
      <c r="I119" s="6" t="s">
        <v>347</v>
      </c>
      <c r="J119" s="6" t="s">
        <v>291</v>
      </c>
      <c r="K119" s="6" t="s">
        <v>348</v>
      </c>
      <c r="L119" s="6" t="s">
        <v>1780</v>
      </c>
    </row>
    <row r="120" spans="1:12" s="5" customFormat="1" ht="140" x14ac:dyDescent="0.35">
      <c r="A120" s="22">
        <v>118</v>
      </c>
      <c r="B120" s="6" t="s">
        <v>19</v>
      </c>
      <c r="C120" s="6" t="s">
        <v>229</v>
      </c>
      <c r="D120" s="6" t="s">
        <v>230</v>
      </c>
      <c r="E120" s="6" t="s">
        <v>231</v>
      </c>
      <c r="F120" s="6" t="s">
        <v>221</v>
      </c>
      <c r="G120" s="6" t="s">
        <v>232</v>
      </c>
      <c r="H120" s="6">
        <v>1</v>
      </c>
      <c r="I120" s="6" t="s">
        <v>227</v>
      </c>
      <c r="J120" s="6" t="s">
        <v>209</v>
      </c>
      <c r="K120" s="6" t="s">
        <v>228</v>
      </c>
      <c r="L120" s="6" t="s">
        <v>1779</v>
      </c>
    </row>
    <row r="121" spans="1:12" s="5" customFormat="1" ht="112" x14ac:dyDescent="0.35">
      <c r="A121" s="22">
        <v>119</v>
      </c>
      <c r="B121" s="6" t="s">
        <v>19</v>
      </c>
      <c r="C121" s="6" t="s">
        <v>966</v>
      </c>
      <c r="D121" s="6" t="s">
        <v>967</v>
      </c>
      <c r="E121" s="6" t="s">
        <v>968</v>
      </c>
      <c r="F121" s="6" t="s">
        <v>969</v>
      </c>
      <c r="G121" s="6" t="s">
        <v>970</v>
      </c>
      <c r="H121" s="6">
        <v>2</v>
      </c>
      <c r="I121" s="6" t="s">
        <v>959</v>
      </c>
      <c r="J121" s="6" t="s">
        <v>866</v>
      </c>
      <c r="K121" s="6" t="s">
        <v>960</v>
      </c>
      <c r="L121" s="6" t="s">
        <v>1796</v>
      </c>
    </row>
    <row r="122" spans="1:12" s="5" customFormat="1" ht="280" x14ac:dyDescent="0.35">
      <c r="A122" s="22">
        <v>120</v>
      </c>
      <c r="B122" s="6" t="s">
        <v>19</v>
      </c>
      <c r="C122" s="6" t="s">
        <v>584</v>
      </c>
      <c r="D122" s="6" t="s">
        <v>585</v>
      </c>
      <c r="E122" s="6" t="s">
        <v>586</v>
      </c>
      <c r="F122" s="6" t="s">
        <v>587</v>
      </c>
      <c r="G122" s="6" t="s">
        <v>588</v>
      </c>
      <c r="H122" s="6">
        <v>2</v>
      </c>
      <c r="I122" s="6" t="s">
        <v>578</v>
      </c>
      <c r="J122" s="6" t="s">
        <v>477</v>
      </c>
      <c r="K122" s="6" t="s">
        <v>579</v>
      </c>
      <c r="L122" s="6" t="s">
        <v>1785</v>
      </c>
    </row>
    <row r="123" spans="1:12" s="5" customFormat="1" ht="84" x14ac:dyDescent="0.35">
      <c r="A123" s="22">
        <v>121</v>
      </c>
      <c r="B123" s="6" t="s">
        <v>19</v>
      </c>
      <c r="C123" s="6" t="s">
        <v>255</v>
      </c>
      <c r="D123" s="6" t="s">
        <v>256</v>
      </c>
      <c r="E123" s="6" t="s">
        <v>257</v>
      </c>
      <c r="F123" s="6" t="s">
        <v>250</v>
      </c>
      <c r="G123" s="6" t="s">
        <v>251</v>
      </c>
      <c r="H123" s="6">
        <v>1</v>
      </c>
      <c r="I123" s="6" t="s">
        <v>245</v>
      </c>
      <c r="J123" s="6" t="s">
        <v>209</v>
      </c>
      <c r="K123" s="6" t="s">
        <v>246</v>
      </c>
      <c r="L123" s="6" t="s">
        <v>1779</v>
      </c>
    </row>
    <row r="124" spans="1:12" s="5" customFormat="1" ht="126" x14ac:dyDescent="0.35">
      <c r="A124" s="22">
        <v>122</v>
      </c>
      <c r="B124" s="6" t="s">
        <v>19</v>
      </c>
      <c r="C124" s="6" t="s">
        <v>1047</v>
      </c>
      <c r="D124" s="6" t="s">
        <v>1048</v>
      </c>
      <c r="E124" s="6" t="s">
        <v>1049</v>
      </c>
      <c r="F124" s="6" t="s">
        <v>1050</v>
      </c>
      <c r="G124" s="6" t="s">
        <v>1051</v>
      </c>
      <c r="H124" s="6">
        <v>1</v>
      </c>
      <c r="I124" s="6" t="s">
        <v>1045</v>
      </c>
      <c r="J124" s="6" t="s">
        <v>866</v>
      </c>
      <c r="K124" s="6" t="s">
        <v>1046</v>
      </c>
      <c r="L124" s="6" t="s">
        <v>1798</v>
      </c>
    </row>
    <row r="125" spans="1:12" s="5" customFormat="1" ht="84" x14ac:dyDescent="0.35">
      <c r="A125" s="22">
        <v>123</v>
      </c>
      <c r="B125" s="6" t="s">
        <v>20</v>
      </c>
      <c r="C125" s="6" t="s">
        <v>623</v>
      </c>
      <c r="D125" s="6" t="s">
        <v>624</v>
      </c>
      <c r="E125" s="6" t="s">
        <v>625</v>
      </c>
      <c r="F125" s="6" t="s">
        <v>626</v>
      </c>
      <c r="G125" s="6" t="s">
        <v>627</v>
      </c>
      <c r="H125" s="6">
        <v>1</v>
      </c>
      <c r="I125" s="6" t="s">
        <v>621</v>
      </c>
      <c r="J125" s="6" t="s">
        <v>1771</v>
      </c>
      <c r="K125" s="6" t="s">
        <v>622</v>
      </c>
      <c r="L125" s="6" t="s">
        <v>1773</v>
      </c>
    </row>
    <row r="126" spans="1:12" s="5" customFormat="1" ht="84" x14ac:dyDescent="0.35">
      <c r="A126" s="22">
        <v>124</v>
      </c>
      <c r="B126" s="6" t="s">
        <v>20</v>
      </c>
      <c r="C126" s="6" t="s">
        <v>436</v>
      </c>
      <c r="D126" s="6" t="s">
        <v>437</v>
      </c>
      <c r="E126" s="6" t="s">
        <v>438</v>
      </c>
      <c r="F126" s="6" t="s">
        <v>439</v>
      </c>
      <c r="G126" s="6" t="s">
        <v>440</v>
      </c>
      <c r="H126" s="6">
        <v>1</v>
      </c>
      <c r="I126" s="6" t="s">
        <v>434</v>
      </c>
      <c r="J126" s="6" t="s">
        <v>363</v>
      </c>
      <c r="K126" s="6" t="s">
        <v>435</v>
      </c>
      <c r="L126" s="6" t="s">
        <v>1783</v>
      </c>
    </row>
    <row r="127" spans="1:12" s="5" customFormat="1" ht="140" x14ac:dyDescent="0.35">
      <c r="A127" s="22">
        <v>125</v>
      </c>
      <c r="B127" s="6" t="s">
        <v>19</v>
      </c>
      <c r="C127" s="6" t="s">
        <v>522</v>
      </c>
      <c r="D127" s="6" t="s">
        <v>523</v>
      </c>
      <c r="E127" s="6" t="s">
        <v>524</v>
      </c>
      <c r="F127" s="6" t="s">
        <v>525</v>
      </c>
      <c r="G127" s="6" t="s">
        <v>520</v>
      </c>
      <c r="H127" s="6">
        <v>2</v>
      </c>
      <c r="I127" s="6" t="s">
        <v>514</v>
      </c>
      <c r="J127" s="6" t="s">
        <v>477</v>
      </c>
      <c r="K127" s="6" t="s">
        <v>515</v>
      </c>
      <c r="L127" s="6" t="s">
        <v>1785</v>
      </c>
    </row>
    <row r="128" spans="1:12" s="5" customFormat="1" ht="112" x14ac:dyDescent="0.35">
      <c r="A128" s="22">
        <v>126</v>
      </c>
      <c r="B128" s="6"/>
      <c r="C128" s="6" t="s">
        <v>709</v>
      </c>
      <c r="D128" s="6" t="s">
        <v>710</v>
      </c>
      <c r="E128" s="6" t="s">
        <v>711</v>
      </c>
      <c r="F128" s="6" t="s">
        <v>712</v>
      </c>
      <c r="G128" s="6" t="s">
        <v>713</v>
      </c>
      <c r="H128" s="6">
        <v>1</v>
      </c>
      <c r="I128" s="6" t="s">
        <v>702</v>
      </c>
      <c r="J128" s="6" t="s">
        <v>325</v>
      </c>
      <c r="K128" s="6" t="s">
        <v>703</v>
      </c>
      <c r="L128" s="6" t="s">
        <v>1787</v>
      </c>
    </row>
    <row r="129" spans="1:12" s="5" customFormat="1" ht="98" x14ac:dyDescent="0.35">
      <c r="A129" s="22">
        <v>127</v>
      </c>
      <c r="B129" s="6" t="s">
        <v>645</v>
      </c>
      <c r="C129" s="6" t="s">
        <v>646</v>
      </c>
      <c r="D129" s="6" t="s">
        <v>647</v>
      </c>
      <c r="E129" s="6" t="s">
        <v>642</v>
      </c>
      <c r="F129" s="6" t="s">
        <v>643</v>
      </c>
      <c r="G129" s="6" t="s">
        <v>644</v>
      </c>
      <c r="H129" s="6">
        <v>2</v>
      </c>
      <c r="I129" s="6" t="s">
        <v>637</v>
      </c>
      <c r="J129" s="6" t="s">
        <v>638</v>
      </c>
      <c r="K129" s="6" t="s">
        <v>639</v>
      </c>
      <c r="L129" s="6" t="s">
        <v>1786</v>
      </c>
    </row>
    <row r="130" spans="1:12" s="5" customFormat="1" ht="112" x14ac:dyDescent="0.35">
      <c r="A130" s="22">
        <v>128</v>
      </c>
      <c r="B130" s="6" t="s">
        <v>19</v>
      </c>
      <c r="C130" s="6" t="s">
        <v>820</v>
      </c>
      <c r="D130" s="6" t="s">
        <v>821</v>
      </c>
      <c r="E130" s="6" t="s">
        <v>822</v>
      </c>
      <c r="F130" s="6" t="s">
        <v>823</v>
      </c>
      <c r="G130" s="6" t="s">
        <v>824</v>
      </c>
      <c r="H130" s="6">
        <v>1</v>
      </c>
      <c r="I130" s="6" t="s">
        <v>813</v>
      </c>
      <c r="J130" s="6" t="s">
        <v>325</v>
      </c>
      <c r="K130" s="6" t="s">
        <v>814</v>
      </c>
      <c r="L130" s="6" t="s">
        <v>1787</v>
      </c>
    </row>
    <row r="131" spans="1:12" s="5" customFormat="1" ht="140" x14ac:dyDescent="0.35">
      <c r="A131" s="22">
        <v>129</v>
      </c>
      <c r="B131" s="6" t="s">
        <v>58</v>
      </c>
      <c r="C131" s="6" t="s">
        <v>1825</v>
      </c>
      <c r="D131" s="6" t="s">
        <v>1824</v>
      </c>
      <c r="E131" s="6" t="s">
        <v>695</v>
      </c>
      <c r="F131" s="6" t="s">
        <v>696</v>
      </c>
      <c r="G131" s="6" t="s">
        <v>697</v>
      </c>
      <c r="H131" s="6">
        <v>1</v>
      </c>
      <c r="I131" s="6" t="s">
        <v>679</v>
      </c>
      <c r="J131" s="6" t="s">
        <v>638</v>
      </c>
      <c r="K131" s="6" t="s">
        <v>680</v>
      </c>
      <c r="L131" s="6" t="s">
        <v>1786</v>
      </c>
    </row>
    <row r="132" spans="1:12" s="5" customFormat="1" ht="140" x14ac:dyDescent="0.35">
      <c r="A132" s="22">
        <v>130</v>
      </c>
      <c r="B132" s="6" t="s">
        <v>58</v>
      </c>
      <c r="C132" s="6" t="s">
        <v>691</v>
      </c>
      <c r="D132" s="6" t="s">
        <v>1823</v>
      </c>
      <c r="E132" s="6" t="s">
        <v>692</v>
      </c>
      <c r="F132" s="6" t="s">
        <v>693</v>
      </c>
      <c r="G132" s="6" t="s">
        <v>694</v>
      </c>
      <c r="H132" s="6">
        <v>1</v>
      </c>
      <c r="I132" s="6" t="s">
        <v>679</v>
      </c>
      <c r="J132" s="6" t="s">
        <v>638</v>
      </c>
      <c r="K132" s="6" t="s">
        <v>680</v>
      </c>
      <c r="L132" s="6" t="s">
        <v>1786</v>
      </c>
    </row>
    <row r="133" spans="1:12" s="5" customFormat="1" ht="112" x14ac:dyDescent="0.35">
      <c r="A133" s="22">
        <v>131</v>
      </c>
      <c r="B133" s="6" t="s">
        <v>20</v>
      </c>
      <c r="C133" s="6" t="s">
        <v>1255</v>
      </c>
      <c r="D133" s="6" t="s">
        <v>1256</v>
      </c>
      <c r="E133" s="6" t="s">
        <v>1257</v>
      </c>
      <c r="F133" s="6" t="s">
        <v>1258</v>
      </c>
      <c r="G133" s="6" t="s">
        <v>1259</v>
      </c>
      <c r="H133" s="6">
        <v>2</v>
      </c>
      <c r="I133" s="6" t="s">
        <v>1253</v>
      </c>
      <c r="J133" s="6" t="s">
        <v>1230</v>
      </c>
      <c r="K133" s="6" t="s">
        <v>1254</v>
      </c>
      <c r="L133" s="6" t="s">
        <v>1816</v>
      </c>
    </row>
    <row r="134" spans="1:12" s="5" customFormat="1" ht="322" x14ac:dyDescent="0.35">
      <c r="A134" s="22">
        <v>132</v>
      </c>
      <c r="B134" s="6" t="s">
        <v>58</v>
      </c>
      <c r="C134" s="6" t="s">
        <v>1478</v>
      </c>
      <c r="D134" s="6" t="s">
        <v>1479</v>
      </c>
      <c r="E134" s="6" t="s">
        <v>1480</v>
      </c>
      <c r="F134" s="6" t="s">
        <v>1481</v>
      </c>
      <c r="G134" s="6" t="s">
        <v>1482</v>
      </c>
      <c r="H134" s="6">
        <v>2</v>
      </c>
      <c r="I134" s="6" t="s">
        <v>1471</v>
      </c>
      <c r="J134" s="6" t="s">
        <v>1381</v>
      </c>
      <c r="K134" s="6" t="s">
        <v>1472</v>
      </c>
      <c r="L134" s="6" t="s">
        <v>1776</v>
      </c>
    </row>
    <row r="135" spans="1:12" s="5" customFormat="1" ht="112" x14ac:dyDescent="0.35">
      <c r="A135" s="22">
        <v>133</v>
      </c>
      <c r="B135" s="6" t="s">
        <v>134</v>
      </c>
      <c r="C135" s="6" t="s">
        <v>868</v>
      </c>
      <c r="D135" s="6" t="s">
        <v>869</v>
      </c>
      <c r="E135" s="6" t="s">
        <v>870</v>
      </c>
      <c r="F135" s="6" t="s">
        <v>871</v>
      </c>
      <c r="G135" s="6" t="s">
        <v>872</v>
      </c>
      <c r="H135" s="6">
        <v>2</v>
      </c>
      <c r="I135" s="6" t="s">
        <v>865</v>
      </c>
      <c r="J135" s="6" t="s">
        <v>866</v>
      </c>
      <c r="K135" s="6" t="s">
        <v>867</v>
      </c>
      <c r="L135" s="6" t="s">
        <v>1798</v>
      </c>
    </row>
    <row r="136" spans="1:12" s="5" customFormat="1" ht="154" x14ac:dyDescent="0.35">
      <c r="A136" s="22">
        <v>134</v>
      </c>
      <c r="B136" s="6" t="s">
        <v>19</v>
      </c>
      <c r="C136" s="6" t="s">
        <v>1033</v>
      </c>
      <c r="D136" s="6" t="s">
        <v>1034</v>
      </c>
      <c r="E136" s="6" t="s">
        <v>1035</v>
      </c>
      <c r="F136" s="6" t="s">
        <v>1036</v>
      </c>
      <c r="G136" s="6" t="s">
        <v>1037</v>
      </c>
      <c r="H136" s="6">
        <v>1</v>
      </c>
      <c r="I136" s="6" t="s">
        <v>1026</v>
      </c>
      <c r="J136" s="6" t="s">
        <v>866</v>
      </c>
      <c r="K136" s="6" t="s">
        <v>1027</v>
      </c>
      <c r="L136" s="6" t="s">
        <v>1798</v>
      </c>
    </row>
    <row r="137" spans="1:12" s="5" customFormat="1" ht="98" x14ac:dyDescent="0.35">
      <c r="A137" s="22">
        <v>135</v>
      </c>
      <c r="B137" s="6" t="s">
        <v>58</v>
      </c>
      <c r="C137" s="6" t="s">
        <v>174</v>
      </c>
      <c r="D137" s="6" t="s">
        <v>175</v>
      </c>
      <c r="E137" s="6" t="s">
        <v>169</v>
      </c>
      <c r="F137" s="6" t="s">
        <v>170</v>
      </c>
      <c r="G137" s="6" t="s">
        <v>171</v>
      </c>
      <c r="H137" s="6">
        <v>2</v>
      </c>
      <c r="I137" s="6" t="s">
        <v>165</v>
      </c>
      <c r="J137" s="6" t="s">
        <v>51</v>
      </c>
      <c r="K137" s="6" t="s">
        <v>166</v>
      </c>
      <c r="L137" s="6" t="s">
        <v>1777</v>
      </c>
    </row>
    <row r="138" spans="1:12" s="5" customFormat="1" ht="154" x14ac:dyDescent="0.35">
      <c r="A138" s="22">
        <v>136</v>
      </c>
      <c r="B138" s="6" t="s">
        <v>58</v>
      </c>
      <c r="C138" s="6" t="s">
        <v>327</v>
      </c>
      <c r="D138" s="6" t="s">
        <v>328</v>
      </c>
      <c r="E138" s="6" t="s">
        <v>329</v>
      </c>
      <c r="F138" s="6" t="s">
        <v>330</v>
      </c>
      <c r="G138" s="6" t="s">
        <v>331</v>
      </c>
      <c r="H138" s="6">
        <v>1</v>
      </c>
      <c r="I138" s="6" t="s">
        <v>324</v>
      </c>
      <c r="J138" s="6" t="s">
        <v>291</v>
      </c>
      <c r="K138" s="6" t="s">
        <v>326</v>
      </c>
      <c r="L138" s="6" t="s">
        <v>1780</v>
      </c>
    </row>
    <row r="139" spans="1:12" s="5" customFormat="1" ht="84" x14ac:dyDescent="0.35">
      <c r="A139" s="22">
        <v>137</v>
      </c>
      <c r="B139" s="6" t="s">
        <v>58</v>
      </c>
      <c r="C139" s="6" t="s">
        <v>59</v>
      </c>
      <c r="D139" s="6" t="s">
        <v>60</v>
      </c>
      <c r="E139" s="6" t="s">
        <v>61</v>
      </c>
      <c r="F139" s="6" t="s">
        <v>62</v>
      </c>
      <c r="G139" s="6" t="s">
        <v>63</v>
      </c>
      <c r="H139" s="6">
        <v>1</v>
      </c>
      <c r="I139" s="6" t="s">
        <v>50</v>
      </c>
      <c r="J139" s="6" t="s">
        <v>51</v>
      </c>
      <c r="K139" s="6" t="s">
        <v>52</v>
      </c>
      <c r="L139" s="6" t="s">
        <v>1777</v>
      </c>
    </row>
    <row r="140" spans="1:12" s="5" customFormat="1" ht="154" x14ac:dyDescent="0.35">
      <c r="A140" s="22">
        <v>138</v>
      </c>
      <c r="B140" s="6" t="s">
        <v>19</v>
      </c>
      <c r="C140" s="6" t="s">
        <v>1863</v>
      </c>
      <c r="D140" s="6" t="s">
        <v>580</v>
      </c>
      <c r="E140" s="6" t="s">
        <v>581</v>
      </c>
      <c r="F140" s="6" t="s">
        <v>582</v>
      </c>
      <c r="G140" s="6" t="s">
        <v>583</v>
      </c>
      <c r="H140" s="6">
        <v>2</v>
      </c>
      <c r="I140" s="6" t="s">
        <v>578</v>
      </c>
      <c r="J140" s="6" t="s">
        <v>477</v>
      </c>
      <c r="K140" s="6" t="s">
        <v>579</v>
      </c>
      <c r="L140" s="6" t="s">
        <v>1785</v>
      </c>
    </row>
    <row r="141" spans="1:12" s="5" customFormat="1" ht="140" x14ac:dyDescent="0.35">
      <c r="A141" s="22">
        <v>139</v>
      </c>
      <c r="B141" s="6" t="s">
        <v>20</v>
      </c>
      <c r="C141" s="6" t="s">
        <v>108</v>
      </c>
      <c r="D141" s="6" t="s">
        <v>109</v>
      </c>
      <c r="E141" s="6" t="s">
        <v>110</v>
      </c>
      <c r="F141" s="6" t="s">
        <v>111</v>
      </c>
      <c r="G141" s="6" t="s">
        <v>107</v>
      </c>
      <c r="H141" s="6">
        <v>1</v>
      </c>
      <c r="I141" s="6" t="s">
        <v>101</v>
      </c>
      <c r="J141" s="6" t="s">
        <v>51</v>
      </c>
      <c r="K141" s="6" t="s">
        <v>102</v>
      </c>
      <c r="L141" s="6" t="s">
        <v>1777</v>
      </c>
    </row>
    <row r="142" spans="1:12" s="5" customFormat="1" ht="98" x14ac:dyDescent="0.35">
      <c r="A142" s="22">
        <v>140</v>
      </c>
      <c r="B142" s="6" t="s">
        <v>134</v>
      </c>
      <c r="C142" s="6" t="s">
        <v>1186</v>
      </c>
      <c r="D142" s="6" t="s">
        <v>1187</v>
      </c>
      <c r="E142" s="6" t="s">
        <v>1188</v>
      </c>
      <c r="F142" s="6" t="s">
        <v>1184</v>
      </c>
      <c r="G142" s="6" t="s">
        <v>1185</v>
      </c>
      <c r="H142" s="6">
        <v>2</v>
      </c>
      <c r="I142" s="6" t="s">
        <v>1179</v>
      </c>
      <c r="J142" s="6" t="s">
        <v>1156</v>
      </c>
      <c r="K142" s="6" t="s">
        <v>1180</v>
      </c>
      <c r="L142" s="6" t="s">
        <v>1802</v>
      </c>
    </row>
    <row r="143" spans="1:12" s="5" customFormat="1" ht="140" x14ac:dyDescent="0.35">
      <c r="A143" s="22">
        <v>141</v>
      </c>
      <c r="B143" s="6" t="s">
        <v>58</v>
      </c>
      <c r="C143" s="6" t="s">
        <v>1654</v>
      </c>
      <c r="D143" s="6" t="s">
        <v>1655</v>
      </c>
      <c r="E143" s="6" t="s">
        <v>1656</v>
      </c>
      <c r="F143" s="6" t="s">
        <v>1657</v>
      </c>
      <c r="G143" s="6" t="s">
        <v>1658</v>
      </c>
      <c r="H143" s="6">
        <v>1</v>
      </c>
      <c r="I143" s="6" t="s">
        <v>1652</v>
      </c>
      <c r="J143" s="6" t="s">
        <v>1381</v>
      </c>
      <c r="K143" s="6" t="s">
        <v>1653</v>
      </c>
      <c r="L143" s="6" t="s">
        <v>1776</v>
      </c>
    </row>
    <row r="144" spans="1:12" s="5" customFormat="1" ht="210" x14ac:dyDescent="0.35">
      <c r="A144" s="22">
        <v>142</v>
      </c>
      <c r="B144" s="6" t="s">
        <v>58</v>
      </c>
      <c r="C144" s="6" t="s">
        <v>745</v>
      </c>
      <c r="D144" s="6" t="s">
        <v>746</v>
      </c>
      <c r="E144" s="6" t="s">
        <v>747</v>
      </c>
      <c r="F144" s="6" t="s">
        <v>748</v>
      </c>
      <c r="G144" s="6" t="s">
        <v>749</v>
      </c>
      <c r="H144" s="6">
        <v>2</v>
      </c>
      <c r="I144" s="6" t="s">
        <v>743</v>
      </c>
      <c r="J144" s="6" t="s">
        <v>325</v>
      </c>
      <c r="K144" s="6" t="s">
        <v>744</v>
      </c>
      <c r="L144" s="6" t="s">
        <v>1787</v>
      </c>
    </row>
    <row r="145" spans="1:12" s="5" customFormat="1" ht="182" x14ac:dyDescent="0.35">
      <c r="A145" s="22">
        <v>143</v>
      </c>
      <c r="B145" s="6" t="s">
        <v>58</v>
      </c>
      <c r="C145" s="6" t="s">
        <v>1600</v>
      </c>
      <c r="D145" s="6" t="s">
        <v>1601</v>
      </c>
      <c r="E145" s="6" t="s">
        <v>1602</v>
      </c>
      <c r="F145" s="6" t="s">
        <v>1603</v>
      </c>
      <c r="G145" s="6" t="s">
        <v>1604</v>
      </c>
      <c r="H145" s="6">
        <v>2</v>
      </c>
      <c r="I145" s="6" t="s">
        <v>1598</v>
      </c>
      <c r="J145" s="6" t="s">
        <v>1368</v>
      </c>
      <c r="K145" s="6" t="s">
        <v>1599</v>
      </c>
      <c r="L145" s="6" t="s">
        <v>1391</v>
      </c>
    </row>
    <row r="146" spans="1:12" s="5" customFormat="1" ht="70" x14ac:dyDescent="0.35">
      <c r="A146" s="22">
        <v>144</v>
      </c>
      <c r="B146" s="6" t="s">
        <v>20</v>
      </c>
      <c r="C146" s="6" t="s">
        <v>457</v>
      </c>
      <c r="D146" s="6" t="s">
        <v>458</v>
      </c>
      <c r="E146" s="6" t="s">
        <v>459</v>
      </c>
      <c r="F146" s="6" t="s">
        <v>460</v>
      </c>
      <c r="G146" s="6" t="s">
        <v>461</v>
      </c>
      <c r="H146" s="6">
        <v>1</v>
      </c>
      <c r="I146" s="6" t="s">
        <v>455</v>
      </c>
      <c r="J146" s="6" t="s">
        <v>363</v>
      </c>
      <c r="K146" s="6" t="s">
        <v>456</v>
      </c>
      <c r="L146" s="6" t="s">
        <v>1783</v>
      </c>
    </row>
    <row r="147" spans="1:12" s="5" customFormat="1" ht="112" x14ac:dyDescent="0.35">
      <c r="A147" s="22">
        <v>145</v>
      </c>
      <c r="B147" s="6" t="s">
        <v>58</v>
      </c>
      <c r="C147" s="6" t="s">
        <v>808</v>
      </c>
      <c r="D147" s="6" t="s">
        <v>809</v>
      </c>
      <c r="E147" s="6" t="s">
        <v>810</v>
      </c>
      <c r="F147" s="6" t="s">
        <v>811</v>
      </c>
      <c r="G147" s="6" t="s">
        <v>812</v>
      </c>
      <c r="H147" s="6">
        <v>1</v>
      </c>
      <c r="I147" s="6" t="s">
        <v>801</v>
      </c>
      <c r="J147" s="6" t="s">
        <v>325</v>
      </c>
      <c r="K147" s="6" t="s">
        <v>802</v>
      </c>
      <c r="L147" s="6" t="s">
        <v>1787</v>
      </c>
    </row>
    <row r="148" spans="1:12" s="5" customFormat="1" ht="84" x14ac:dyDescent="0.35">
      <c r="A148" s="22">
        <v>146</v>
      </c>
      <c r="B148" s="6" t="s">
        <v>19</v>
      </c>
      <c r="C148" s="6" t="s">
        <v>252</v>
      </c>
      <c r="D148" s="6" t="s">
        <v>253</v>
      </c>
      <c r="E148" s="6" t="s">
        <v>254</v>
      </c>
      <c r="F148" s="6" t="s">
        <v>250</v>
      </c>
      <c r="G148" s="6" t="s">
        <v>251</v>
      </c>
      <c r="H148" s="6">
        <v>2</v>
      </c>
      <c r="I148" s="6" t="s">
        <v>245</v>
      </c>
      <c r="J148" s="6" t="s">
        <v>209</v>
      </c>
      <c r="K148" s="6" t="s">
        <v>246</v>
      </c>
      <c r="L148" s="6" t="s">
        <v>1779</v>
      </c>
    </row>
    <row r="149" spans="1:12" s="5" customFormat="1" ht="98" x14ac:dyDescent="0.35">
      <c r="A149" s="22">
        <v>147</v>
      </c>
      <c r="B149" s="6" t="s">
        <v>19</v>
      </c>
      <c r="C149" s="6" t="s">
        <v>945</v>
      </c>
      <c r="D149" s="6" t="s">
        <v>946</v>
      </c>
      <c r="E149" s="6" t="s">
        <v>947</v>
      </c>
      <c r="F149" s="6" t="s">
        <v>948</v>
      </c>
      <c r="G149" s="6" t="s">
        <v>949</v>
      </c>
      <c r="H149" s="6">
        <v>2</v>
      </c>
      <c r="I149" s="6" t="s">
        <v>943</v>
      </c>
      <c r="J149" s="6" t="s">
        <v>866</v>
      </c>
      <c r="K149" s="6" t="s">
        <v>944</v>
      </c>
      <c r="L149" s="6" t="s">
        <v>1797</v>
      </c>
    </row>
    <row r="150" spans="1:12" s="5" customFormat="1" ht="98" x14ac:dyDescent="0.35">
      <c r="A150" s="22">
        <v>148</v>
      </c>
      <c r="B150" s="6" t="s">
        <v>645</v>
      </c>
      <c r="C150" s="6" t="s">
        <v>640</v>
      </c>
      <c r="D150" s="6" t="s">
        <v>641</v>
      </c>
      <c r="E150" s="6" t="s">
        <v>642</v>
      </c>
      <c r="F150" s="6" t="s">
        <v>643</v>
      </c>
      <c r="G150" s="6" t="s">
        <v>644</v>
      </c>
      <c r="H150" s="6">
        <v>2</v>
      </c>
      <c r="I150" s="6" t="s">
        <v>637</v>
      </c>
      <c r="J150" s="6" t="s">
        <v>638</v>
      </c>
      <c r="K150" s="6" t="s">
        <v>639</v>
      </c>
      <c r="L150" s="6" t="s">
        <v>1786</v>
      </c>
    </row>
    <row r="151" spans="1:12" s="5" customFormat="1" ht="168" x14ac:dyDescent="0.35">
      <c r="A151" s="22">
        <v>149</v>
      </c>
      <c r="B151" s="6" t="s">
        <v>19</v>
      </c>
      <c r="C151" s="6" t="s">
        <v>1841</v>
      </c>
      <c r="D151" s="6" t="s">
        <v>1842</v>
      </c>
      <c r="E151" s="6" t="s">
        <v>1843</v>
      </c>
      <c r="F151" s="6" t="s">
        <v>1844</v>
      </c>
      <c r="G151" s="6" t="s">
        <v>1845</v>
      </c>
      <c r="H151" s="14">
        <v>1</v>
      </c>
      <c r="I151" s="6" t="s">
        <v>1839</v>
      </c>
      <c r="J151" s="6" t="s">
        <v>1772</v>
      </c>
      <c r="K151" s="7" t="s">
        <v>1840</v>
      </c>
      <c r="L151" s="6" t="s">
        <v>1829</v>
      </c>
    </row>
    <row r="152" spans="1:12" s="5" customFormat="1" ht="168" x14ac:dyDescent="0.35">
      <c r="A152" s="22">
        <v>150</v>
      </c>
      <c r="B152" s="6" t="s">
        <v>19</v>
      </c>
      <c r="C152" s="6" t="s">
        <v>1612</v>
      </c>
      <c r="D152" s="6" t="s">
        <v>1613</v>
      </c>
      <c r="E152" s="6" t="s">
        <v>1614</v>
      </c>
      <c r="F152" s="6" t="s">
        <v>1549</v>
      </c>
      <c r="G152" s="6" t="s">
        <v>107</v>
      </c>
      <c r="H152" s="6">
        <v>1</v>
      </c>
      <c r="I152" s="6" t="s">
        <v>1610</v>
      </c>
      <c r="J152" s="6" t="s">
        <v>1368</v>
      </c>
      <c r="K152" s="6" t="s">
        <v>1611</v>
      </c>
      <c r="L152" s="6" t="s">
        <v>1391</v>
      </c>
    </row>
    <row r="153" spans="1:12" s="5" customFormat="1" ht="238" x14ac:dyDescent="0.35">
      <c r="A153" s="22">
        <v>151</v>
      </c>
      <c r="B153" s="6" t="s">
        <v>20</v>
      </c>
      <c r="C153" s="6" t="s">
        <v>243</v>
      </c>
      <c r="D153" s="6" t="s">
        <v>244</v>
      </c>
      <c r="E153" s="6" t="s">
        <v>237</v>
      </c>
      <c r="F153" s="6" t="s">
        <v>238</v>
      </c>
      <c r="G153" s="6" t="s">
        <v>239</v>
      </c>
      <c r="H153" s="6">
        <v>1</v>
      </c>
      <c r="I153" s="6" t="s">
        <v>241</v>
      </c>
      <c r="J153" s="6" t="s">
        <v>209</v>
      </c>
      <c r="K153" s="6" t="s">
        <v>242</v>
      </c>
      <c r="L153" s="6" t="s">
        <v>1779</v>
      </c>
    </row>
    <row r="154" spans="1:12" s="5" customFormat="1" ht="140" x14ac:dyDescent="0.35">
      <c r="A154" s="22">
        <v>152</v>
      </c>
      <c r="B154" s="6" t="s">
        <v>58</v>
      </c>
      <c r="C154" s="6" t="s">
        <v>1647</v>
      </c>
      <c r="D154" s="6" t="s">
        <v>1648</v>
      </c>
      <c r="E154" s="6" t="s">
        <v>1649</v>
      </c>
      <c r="F154" s="6" t="s">
        <v>1650</v>
      </c>
      <c r="G154" s="6" t="s">
        <v>1651</v>
      </c>
      <c r="H154" s="6">
        <v>2</v>
      </c>
      <c r="I154" s="6" t="s">
        <v>1633</v>
      </c>
      <c r="J154" s="6" t="s">
        <v>1368</v>
      </c>
      <c r="K154" s="6" t="s">
        <v>1634</v>
      </c>
      <c r="L154" s="6" t="s">
        <v>1391</v>
      </c>
    </row>
    <row r="155" spans="1:12" s="5" customFormat="1" ht="294" x14ac:dyDescent="0.35">
      <c r="A155" s="22">
        <v>153</v>
      </c>
      <c r="B155" s="6" t="s">
        <v>58</v>
      </c>
      <c r="C155" s="6" t="s">
        <v>1672</v>
      </c>
      <c r="D155" s="6" t="s">
        <v>1673</v>
      </c>
      <c r="E155" s="6" t="s">
        <v>1674</v>
      </c>
      <c r="F155" s="6" t="s">
        <v>1675</v>
      </c>
      <c r="G155" s="6" t="s">
        <v>1676</v>
      </c>
      <c r="H155" s="6">
        <v>2</v>
      </c>
      <c r="I155" s="6" t="s">
        <v>1670</v>
      </c>
      <c r="J155" s="6" t="s">
        <v>1368</v>
      </c>
      <c r="K155" s="6" t="s">
        <v>1671</v>
      </c>
      <c r="L155" s="6" t="s">
        <v>1383</v>
      </c>
    </row>
    <row r="156" spans="1:12" s="5" customFormat="1" ht="98" x14ac:dyDescent="0.35">
      <c r="A156" s="22">
        <v>154</v>
      </c>
      <c r="B156" s="6" t="s">
        <v>20</v>
      </c>
      <c r="C156" s="6" t="s">
        <v>65</v>
      </c>
      <c r="D156" s="6" t="s">
        <v>66</v>
      </c>
      <c r="E156" s="6" t="s">
        <v>67</v>
      </c>
      <c r="F156" s="6" t="s">
        <v>68</v>
      </c>
      <c r="G156" s="6" t="s">
        <v>69</v>
      </c>
      <c r="H156" s="6">
        <v>1</v>
      </c>
      <c r="I156" s="6" t="s">
        <v>50</v>
      </c>
      <c r="J156" s="6" t="s">
        <v>51</v>
      </c>
      <c r="K156" s="6" t="s">
        <v>52</v>
      </c>
      <c r="L156" s="6" t="s">
        <v>1777</v>
      </c>
    </row>
    <row r="157" spans="1:12" s="5" customFormat="1" ht="154" x14ac:dyDescent="0.35">
      <c r="A157" s="22">
        <v>155</v>
      </c>
      <c r="B157" s="6" t="s">
        <v>20</v>
      </c>
      <c r="C157" s="6" t="s">
        <v>36</v>
      </c>
      <c r="D157" s="6" t="s">
        <v>37</v>
      </c>
      <c r="E157" s="6" t="s">
        <v>38</v>
      </c>
      <c r="F157" s="6" t="s">
        <v>39</v>
      </c>
      <c r="G157" s="6" t="s">
        <v>40</v>
      </c>
      <c r="H157" s="6">
        <v>1</v>
      </c>
      <c r="I157" s="6" t="s">
        <v>34</v>
      </c>
      <c r="J157" s="6" t="s">
        <v>12</v>
      </c>
      <c r="K157" s="6" t="s">
        <v>35</v>
      </c>
      <c r="L157" s="6" t="s">
        <v>1775</v>
      </c>
    </row>
    <row r="158" spans="1:12" s="5" customFormat="1" ht="98" x14ac:dyDescent="0.35">
      <c r="A158" s="22">
        <v>156</v>
      </c>
      <c r="B158" s="6" t="s">
        <v>20</v>
      </c>
      <c r="C158" s="6" t="s">
        <v>1693</v>
      </c>
      <c r="D158" s="6" t="s">
        <v>1694</v>
      </c>
      <c r="E158" s="6" t="s">
        <v>1695</v>
      </c>
      <c r="F158" s="6" t="s">
        <v>1696</v>
      </c>
      <c r="G158" s="6" t="s">
        <v>1697</v>
      </c>
      <c r="H158" s="6">
        <v>1</v>
      </c>
      <c r="I158" s="6" t="s">
        <v>1691</v>
      </c>
      <c r="J158" s="6" t="s">
        <v>1683</v>
      </c>
      <c r="K158" s="6" t="s">
        <v>1692</v>
      </c>
      <c r="L158" s="6" t="s">
        <v>1790</v>
      </c>
    </row>
    <row r="159" spans="1:12" s="5" customFormat="1" ht="154" x14ac:dyDescent="0.35">
      <c r="A159" s="22">
        <v>157</v>
      </c>
      <c r="B159" s="6" t="s">
        <v>58</v>
      </c>
      <c r="C159" s="6" t="s">
        <v>499</v>
      </c>
      <c r="D159" s="6" t="s">
        <v>500</v>
      </c>
      <c r="E159" s="6" t="s">
        <v>501</v>
      </c>
      <c r="F159" s="6" t="s">
        <v>502</v>
      </c>
      <c r="G159" s="6" t="s">
        <v>503</v>
      </c>
      <c r="H159" s="6">
        <v>1</v>
      </c>
      <c r="I159" s="6" t="s">
        <v>492</v>
      </c>
      <c r="J159" s="6" t="s">
        <v>477</v>
      </c>
      <c r="K159" s="6" t="s">
        <v>493</v>
      </c>
      <c r="L159" s="6" t="s">
        <v>1785</v>
      </c>
    </row>
    <row r="160" spans="1:12" s="5" customFormat="1" ht="182" x14ac:dyDescent="0.35">
      <c r="A160" s="22">
        <v>158</v>
      </c>
      <c r="B160" s="6" t="s">
        <v>19</v>
      </c>
      <c r="C160" s="6" t="s">
        <v>1581</v>
      </c>
      <c r="D160" s="6" t="s">
        <v>1582</v>
      </c>
      <c r="E160" s="6" t="s">
        <v>1583</v>
      </c>
      <c r="F160" s="6" t="s">
        <v>1584</v>
      </c>
      <c r="G160" s="6" t="s">
        <v>1585</v>
      </c>
      <c r="H160" s="6">
        <v>2</v>
      </c>
      <c r="I160" s="6" t="s">
        <v>1579</v>
      </c>
      <c r="J160" s="6" t="s">
        <v>1368</v>
      </c>
      <c r="K160" s="6" t="s">
        <v>1580</v>
      </c>
      <c r="L160" s="6" t="s">
        <v>1370</v>
      </c>
    </row>
    <row r="161" spans="1:12" s="5" customFormat="1" ht="98" x14ac:dyDescent="0.35">
      <c r="A161" s="22">
        <v>159</v>
      </c>
      <c r="B161" s="6" t="s">
        <v>19</v>
      </c>
      <c r="C161" s="6" t="s">
        <v>815</v>
      </c>
      <c r="D161" s="6" t="s">
        <v>816</v>
      </c>
      <c r="E161" s="6" t="s">
        <v>817</v>
      </c>
      <c r="F161" s="6" t="s">
        <v>818</v>
      </c>
      <c r="G161" s="6" t="s">
        <v>819</v>
      </c>
      <c r="H161" s="6">
        <v>2</v>
      </c>
      <c r="I161" s="6" t="s">
        <v>813</v>
      </c>
      <c r="J161" s="6" t="s">
        <v>325</v>
      </c>
      <c r="K161" s="6" t="s">
        <v>814</v>
      </c>
      <c r="L161" s="6" t="s">
        <v>1787</v>
      </c>
    </row>
    <row r="162" spans="1:12" s="5" customFormat="1" ht="112" x14ac:dyDescent="0.35">
      <c r="A162" s="22">
        <v>160</v>
      </c>
      <c r="B162" s="6" t="s">
        <v>58</v>
      </c>
      <c r="C162" s="6" t="s">
        <v>138</v>
      </c>
      <c r="D162" s="6" t="s">
        <v>139</v>
      </c>
      <c r="E162" s="6" t="s">
        <v>131</v>
      </c>
      <c r="F162" s="6" t="s">
        <v>132</v>
      </c>
      <c r="G162" s="6" t="s">
        <v>133</v>
      </c>
      <c r="H162" s="6">
        <v>1</v>
      </c>
      <c r="I162" s="6" t="s">
        <v>127</v>
      </c>
      <c r="J162" s="6" t="s">
        <v>51</v>
      </c>
      <c r="K162" s="6" t="s">
        <v>128</v>
      </c>
      <c r="L162" s="6" t="s">
        <v>1777</v>
      </c>
    </row>
    <row r="163" spans="1:12" s="5" customFormat="1" ht="84" x14ac:dyDescent="0.35">
      <c r="A163" s="22">
        <v>161</v>
      </c>
      <c r="B163" s="6" t="s">
        <v>58</v>
      </c>
      <c r="C163" s="6" t="s">
        <v>1762</v>
      </c>
      <c r="D163" s="6" t="s">
        <v>1763</v>
      </c>
      <c r="E163" s="6" t="s">
        <v>1764</v>
      </c>
      <c r="F163" s="6" t="s">
        <v>1765</v>
      </c>
      <c r="G163" s="6" t="s">
        <v>1766</v>
      </c>
      <c r="H163" s="6">
        <v>2</v>
      </c>
      <c r="I163" s="6" t="s">
        <v>1760</v>
      </c>
      <c r="J163" s="6" t="s">
        <v>1683</v>
      </c>
      <c r="K163" s="6" t="s">
        <v>1761</v>
      </c>
      <c r="L163" s="6" t="s">
        <v>1793</v>
      </c>
    </row>
    <row r="164" spans="1:12" s="5" customFormat="1" ht="112" x14ac:dyDescent="0.35">
      <c r="A164" s="22">
        <v>162</v>
      </c>
      <c r="B164" s="6" t="s">
        <v>58</v>
      </c>
      <c r="C164" s="6" t="s">
        <v>1526</v>
      </c>
      <c r="D164" s="6" t="s">
        <v>1527</v>
      </c>
      <c r="E164" s="6" t="s">
        <v>1528</v>
      </c>
      <c r="F164" s="6" t="s">
        <v>1529</v>
      </c>
      <c r="G164" s="6" t="s">
        <v>1530</v>
      </c>
      <c r="H164" s="6">
        <v>2</v>
      </c>
      <c r="I164" s="6" t="s">
        <v>1519</v>
      </c>
      <c r="J164" s="6" t="s">
        <v>1381</v>
      </c>
      <c r="K164" s="6" t="s">
        <v>1520</v>
      </c>
      <c r="L164" s="6" t="s">
        <v>1776</v>
      </c>
    </row>
    <row r="165" spans="1:12" s="5" customFormat="1" ht="140" x14ac:dyDescent="0.35">
      <c r="A165" s="22">
        <v>163</v>
      </c>
      <c r="B165" s="6" t="s">
        <v>20</v>
      </c>
      <c r="C165" s="6" t="s">
        <v>450</v>
      </c>
      <c r="D165" s="6" t="s">
        <v>451</v>
      </c>
      <c r="E165" s="6" t="s">
        <v>452</v>
      </c>
      <c r="F165" s="6" t="s">
        <v>453</v>
      </c>
      <c r="G165" s="6" t="s">
        <v>454</v>
      </c>
      <c r="H165" s="6">
        <v>1</v>
      </c>
      <c r="I165" s="6" t="s">
        <v>448</v>
      </c>
      <c r="J165" s="6" t="s">
        <v>363</v>
      </c>
      <c r="K165" s="6" t="s">
        <v>449</v>
      </c>
      <c r="L165" s="6" t="s">
        <v>1784</v>
      </c>
    </row>
    <row r="166" spans="1:12" s="5" customFormat="1" ht="196" x14ac:dyDescent="0.35">
      <c r="A166" s="22">
        <v>164</v>
      </c>
      <c r="B166" s="6" t="s">
        <v>19</v>
      </c>
      <c r="C166" s="6" t="s">
        <v>1492</v>
      </c>
      <c r="D166" s="6" t="s">
        <v>1493</v>
      </c>
      <c r="E166" s="6" t="s">
        <v>1494</v>
      </c>
      <c r="F166" s="6" t="s">
        <v>1495</v>
      </c>
      <c r="G166" s="6" t="s">
        <v>912</v>
      </c>
      <c r="H166" s="6">
        <v>1</v>
      </c>
      <c r="I166" s="6" t="s">
        <v>1490</v>
      </c>
      <c r="J166" s="6" t="s">
        <v>1368</v>
      </c>
      <c r="K166" s="6" t="s">
        <v>1491</v>
      </c>
      <c r="L166" s="6" t="s">
        <v>1391</v>
      </c>
    </row>
    <row r="167" spans="1:12" s="5" customFormat="1" ht="154" x14ac:dyDescent="0.35">
      <c r="A167" s="22">
        <v>165</v>
      </c>
      <c r="B167" s="6" t="s">
        <v>134</v>
      </c>
      <c r="C167" s="6" t="s">
        <v>1861</v>
      </c>
      <c r="D167" s="6" t="s">
        <v>991</v>
      </c>
      <c r="E167" s="6" t="s">
        <v>992</v>
      </c>
      <c r="F167" s="6" t="s">
        <v>993</v>
      </c>
      <c r="G167" s="6" t="s">
        <v>994</v>
      </c>
      <c r="H167" s="6">
        <v>2</v>
      </c>
      <c r="I167" s="6" t="s">
        <v>990</v>
      </c>
      <c r="J167" s="6" t="s">
        <v>866</v>
      </c>
      <c r="K167" s="6" t="s">
        <v>979</v>
      </c>
      <c r="L167" s="6" t="s">
        <v>1798</v>
      </c>
    </row>
    <row r="168" spans="1:12" s="5" customFormat="1" ht="154" x14ac:dyDescent="0.35">
      <c r="A168" s="22">
        <v>166</v>
      </c>
      <c r="B168" s="6" t="s">
        <v>19</v>
      </c>
      <c r="C168" s="6" t="s">
        <v>1862</v>
      </c>
      <c r="D168" s="6" t="s">
        <v>991</v>
      </c>
      <c r="E168" s="6" t="s">
        <v>992</v>
      </c>
      <c r="F168" s="6" t="s">
        <v>993</v>
      </c>
      <c r="G168" s="6" t="s">
        <v>994</v>
      </c>
      <c r="H168" s="6">
        <v>2</v>
      </c>
      <c r="I168" s="6" t="s">
        <v>990</v>
      </c>
      <c r="J168" s="6" t="s">
        <v>866</v>
      </c>
      <c r="K168" s="6" t="s">
        <v>979</v>
      </c>
      <c r="L168" s="6" t="s">
        <v>1798</v>
      </c>
    </row>
    <row r="169" spans="1:12" s="5" customFormat="1" ht="266" x14ac:dyDescent="0.35">
      <c r="A169" s="22">
        <v>167</v>
      </c>
      <c r="B169" s="6" t="s">
        <v>58</v>
      </c>
      <c r="C169" s="6" t="s">
        <v>1677</v>
      </c>
      <c r="D169" s="6" t="s">
        <v>1678</v>
      </c>
      <c r="E169" s="6" t="s">
        <v>1679</v>
      </c>
      <c r="F169" s="6" t="s">
        <v>1680</v>
      </c>
      <c r="G169" s="6" t="s">
        <v>1681</v>
      </c>
      <c r="H169" s="6">
        <v>2</v>
      </c>
      <c r="I169" s="6" t="s">
        <v>1670</v>
      </c>
      <c r="J169" s="6" t="s">
        <v>1368</v>
      </c>
      <c r="K169" s="6" t="s">
        <v>1671</v>
      </c>
      <c r="L169" s="6" t="s">
        <v>1383</v>
      </c>
    </row>
    <row r="170" spans="1:12" s="5" customFormat="1" ht="112" x14ac:dyDescent="0.35">
      <c r="A170" s="22">
        <v>168</v>
      </c>
      <c r="B170" s="6" t="s">
        <v>20</v>
      </c>
      <c r="C170" s="6" t="s">
        <v>183</v>
      </c>
      <c r="D170" s="6" t="s">
        <v>184</v>
      </c>
      <c r="E170" s="6" t="s">
        <v>185</v>
      </c>
      <c r="F170" s="6" t="s">
        <v>186</v>
      </c>
      <c r="G170" s="6" t="s">
        <v>187</v>
      </c>
      <c r="H170" s="6">
        <v>2</v>
      </c>
      <c r="I170" s="6" t="s">
        <v>181</v>
      </c>
      <c r="J170" s="6" t="s">
        <v>51</v>
      </c>
      <c r="K170" s="6" t="s">
        <v>182</v>
      </c>
      <c r="L170" s="6" t="s">
        <v>1777</v>
      </c>
    </row>
    <row r="171" spans="1:12" s="5" customFormat="1" ht="196" x14ac:dyDescent="0.35">
      <c r="A171" s="22">
        <v>169</v>
      </c>
      <c r="B171" s="6" t="s">
        <v>19</v>
      </c>
      <c r="C171" s="6" t="s">
        <v>568</v>
      </c>
      <c r="D171" s="6" t="s">
        <v>569</v>
      </c>
      <c r="E171" s="6" t="s">
        <v>570</v>
      </c>
      <c r="F171" s="6" t="s">
        <v>571</v>
      </c>
      <c r="G171" s="6" t="s">
        <v>572</v>
      </c>
      <c r="H171" s="6">
        <v>1</v>
      </c>
      <c r="I171" s="6" t="s">
        <v>566</v>
      </c>
      <c r="J171" s="6" t="s">
        <v>477</v>
      </c>
      <c r="K171" s="6" t="s">
        <v>567</v>
      </c>
      <c r="L171" s="6" t="s">
        <v>1785</v>
      </c>
    </row>
    <row r="172" spans="1:12" s="5" customFormat="1" ht="98" x14ac:dyDescent="0.35">
      <c r="A172" s="22">
        <v>170</v>
      </c>
      <c r="B172" s="6" t="s">
        <v>20</v>
      </c>
      <c r="C172" s="6" t="s">
        <v>659</v>
      </c>
      <c r="D172" s="6" t="s">
        <v>660</v>
      </c>
      <c r="E172" s="6" t="s">
        <v>656</v>
      </c>
      <c r="F172" s="6" t="s">
        <v>657</v>
      </c>
      <c r="G172" s="6" t="s">
        <v>658</v>
      </c>
      <c r="H172" s="6">
        <v>2</v>
      </c>
      <c r="I172" s="6" t="s">
        <v>652</v>
      </c>
      <c r="J172" s="6" t="s">
        <v>638</v>
      </c>
      <c r="K172" s="6" t="s">
        <v>653</v>
      </c>
      <c r="L172" s="6" t="s">
        <v>1786</v>
      </c>
    </row>
    <row r="173" spans="1:12" s="5" customFormat="1" ht="126" x14ac:dyDescent="0.35">
      <c r="A173" s="22">
        <v>171</v>
      </c>
      <c r="B173" s="6" t="s">
        <v>19</v>
      </c>
      <c r="C173" s="6" t="s">
        <v>573</v>
      </c>
      <c r="D173" s="6" t="s">
        <v>574</v>
      </c>
      <c r="E173" s="6" t="s">
        <v>575</v>
      </c>
      <c r="F173" s="6" t="s">
        <v>576</v>
      </c>
      <c r="G173" s="6" t="s">
        <v>577</v>
      </c>
      <c r="H173" s="6">
        <v>1</v>
      </c>
      <c r="I173" s="6" t="s">
        <v>566</v>
      </c>
      <c r="J173" s="6" t="s">
        <v>477</v>
      </c>
      <c r="K173" s="6" t="s">
        <v>567</v>
      </c>
      <c r="L173" s="6" t="s">
        <v>1785</v>
      </c>
    </row>
    <row r="174" spans="1:12" s="5" customFormat="1" ht="238" x14ac:dyDescent="0.35">
      <c r="A174" s="22">
        <v>172</v>
      </c>
      <c r="B174" s="6" t="s">
        <v>20</v>
      </c>
      <c r="C174" s="6" t="s">
        <v>1736</v>
      </c>
      <c r="D174" s="6" t="s">
        <v>1737</v>
      </c>
      <c r="E174" s="6" t="s">
        <v>1738</v>
      </c>
      <c r="F174" s="6" t="s">
        <v>1739</v>
      </c>
      <c r="G174" s="6" t="s">
        <v>1740</v>
      </c>
      <c r="H174" s="6">
        <v>1</v>
      </c>
      <c r="I174" s="6" t="s">
        <v>1733</v>
      </c>
      <c r="J174" s="6" t="s">
        <v>1683</v>
      </c>
      <c r="K174" s="6" t="s">
        <v>1734</v>
      </c>
      <c r="L174" s="6" t="s">
        <v>1792</v>
      </c>
    </row>
    <row r="175" spans="1:12" s="5" customFormat="1" ht="112" x14ac:dyDescent="0.35">
      <c r="A175" s="22">
        <v>173</v>
      </c>
      <c r="B175" s="6" t="s">
        <v>134</v>
      </c>
      <c r="C175" s="6" t="s">
        <v>1227</v>
      </c>
      <c r="D175" s="6" t="s">
        <v>1228</v>
      </c>
      <c r="E175" s="6" t="s">
        <v>1223</v>
      </c>
      <c r="F175" s="6" t="s">
        <v>1224</v>
      </c>
      <c r="G175" s="6"/>
      <c r="H175" s="6">
        <v>2</v>
      </c>
      <c r="I175" s="6" t="s">
        <v>1219</v>
      </c>
      <c r="J175" s="6" t="s">
        <v>1156</v>
      </c>
      <c r="K175" s="6" t="s">
        <v>1220</v>
      </c>
      <c r="L175" s="6" t="s">
        <v>1802</v>
      </c>
    </row>
    <row r="176" spans="1:12" s="5" customFormat="1" ht="140" x14ac:dyDescent="0.35">
      <c r="A176" s="22">
        <v>174</v>
      </c>
      <c r="B176" s="6" t="s">
        <v>20</v>
      </c>
      <c r="C176" s="6" t="s">
        <v>443</v>
      </c>
      <c r="D176" s="6" t="s">
        <v>444</v>
      </c>
      <c r="E176" s="6" t="s">
        <v>445</v>
      </c>
      <c r="F176" s="6" t="s">
        <v>446</v>
      </c>
      <c r="G176" s="6" t="s">
        <v>447</v>
      </c>
      <c r="H176" s="6">
        <v>1</v>
      </c>
      <c r="I176" s="6" t="s">
        <v>441</v>
      </c>
      <c r="J176" s="6" t="s">
        <v>363</v>
      </c>
      <c r="K176" s="6" t="s">
        <v>442</v>
      </c>
      <c r="L176" s="6" t="s">
        <v>1783</v>
      </c>
    </row>
    <row r="177" spans="1:12" s="5" customFormat="1" ht="112" x14ac:dyDescent="0.35">
      <c r="A177" s="22">
        <v>175</v>
      </c>
      <c r="B177" s="6" t="s">
        <v>58</v>
      </c>
      <c r="C177" s="6" t="s">
        <v>1376</v>
      </c>
      <c r="D177" s="6" t="s">
        <v>1377</v>
      </c>
      <c r="E177" s="6" t="s">
        <v>1378</v>
      </c>
      <c r="F177" s="6" t="s">
        <v>1379</v>
      </c>
      <c r="G177" s="6" t="s">
        <v>1375</v>
      </c>
      <c r="H177" s="6">
        <v>2</v>
      </c>
      <c r="I177" s="6" t="s">
        <v>1367</v>
      </c>
      <c r="J177" s="6" t="s">
        <v>1368</v>
      </c>
      <c r="K177" s="6" t="s">
        <v>1369</v>
      </c>
      <c r="L177" s="6" t="s">
        <v>1370</v>
      </c>
    </row>
    <row r="178" spans="1:12" s="5" customFormat="1" ht="409.5" x14ac:dyDescent="0.35">
      <c r="A178" s="22">
        <v>176</v>
      </c>
      <c r="B178" s="6" t="s">
        <v>19</v>
      </c>
      <c r="C178" s="6" t="s">
        <v>1533</v>
      </c>
      <c r="D178" s="6" t="s">
        <v>1534</v>
      </c>
      <c r="E178" s="6" t="s">
        <v>1535</v>
      </c>
      <c r="F178" s="6" t="s">
        <v>1536</v>
      </c>
      <c r="G178" s="6" t="s">
        <v>298</v>
      </c>
      <c r="H178" s="6">
        <v>1</v>
      </c>
      <c r="I178" s="6" t="s">
        <v>1531</v>
      </c>
      <c r="J178" s="6" t="s">
        <v>1381</v>
      </c>
      <c r="K178" s="6" t="s">
        <v>1532</v>
      </c>
      <c r="L178" s="6" t="s">
        <v>1776</v>
      </c>
    </row>
    <row r="179" spans="1:12" s="5" customFormat="1" ht="112" x14ac:dyDescent="0.35">
      <c r="A179" s="22">
        <v>177</v>
      </c>
      <c r="B179" s="6" t="s">
        <v>58</v>
      </c>
      <c r="C179" s="6" t="s">
        <v>1509</v>
      </c>
      <c r="D179" s="6" t="s">
        <v>1510</v>
      </c>
      <c r="E179" s="6" t="s">
        <v>1511</v>
      </c>
      <c r="F179" s="6" t="s">
        <v>1512</v>
      </c>
      <c r="G179" s="6" t="s">
        <v>1513</v>
      </c>
      <c r="H179" s="6">
        <v>2</v>
      </c>
      <c r="I179" s="6" t="s">
        <v>1502</v>
      </c>
      <c r="J179" s="6" t="s">
        <v>1381</v>
      </c>
      <c r="K179" s="6" t="s">
        <v>1503</v>
      </c>
      <c r="L179" s="6" t="s">
        <v>1776</v>
      </c>
    </row>
    <row r="180" spans="1:12" s="5" customFormat="1" ht="112" x14ac:dyDescent="0.35">
      <c r="A180" s="22">
        <v>178</v>
      </c>
      <c r="B180" s="6" t="s">
        <v>58</v>
      </c>
      <c r="C180" s="6" t="s">
        <v>1521</v>
      </c>
      <c r="D180" s="6" t="s">
        <v>1522</v>
      </c>
      <c r="E180" s="6" t="s">
        <v>1523</v>
      </c>
      <c r="F180" s="6" t="s">
        <v>1524</v>
      </c>
      <c r="G180" s="6" t="s">
        <v>1525</v>
      </c>
      <c r="H180" s="6">
        <v>2</v>
      </c>
      <c r="I180" s="6" t="s">
        <v>1519</v>
      </c>
      <c r="J180" s="6" t="s">
        <v>1381</v>
      </c>
      <c r="K180" s="6" t="s">
        <v>1520</v>
      </c>
      <c r="L180" s="6" t="s">
        <v>1776</v>
      </c>
    </row>
    <row r="181" spans="1:12" s="5" customFormat="1" ht="168" x14ac:dyDescent="0.35">
      <c r="A181" s="22">
        <v>179</v>
      </c>
      <c r="B181" s="6" t="s">
        <v>20</v>
      </c>
      <c r="C181" s="6" t="s">
        <v>401</v>
      </c>
      <c r="D181" s="6" t="s">
        <v>402</v>
      </c>
      <c r="E181" s="6" t="s">
        <v>403</v>
      </c>
      <c r="F181" s="6" t="s">
        <v>404</v>
      </c>
      <c r="G181" s="6" t="s">
        <v>405</v>
      </c>
      <c r="H181" s="6">
        <v>2</v>
      </c>
      <c r="I181" s="6" t="s">
        <v>399</v>
      </c>
      <c r="J181" s="6" t="s">
        <v>363</v>
      </c>
      <c r="K181" s="6" t="s">
        <v>400</v>
      </c>
      <c r="L181" s="6" t="s">
        <v>1783</v>
      </c>
    </row>
    <row r="182" spans="1:12" s="5" customFormat="1" ht="350" x14ac:dyDescent="0.35">
      <c r="A182" s="22">
        <v>180</v>
      </c>
      <c r="B182" s="6" t="s">
        <v>58</v>
      </c>
      <c r="C182" s="6" t="s">
        <v>1415</v>
      </c>
      <c r="D182" s="6" t="s">
        <v>1416</v>
      </c>
      <c r="E182" s="6" t="s">
        <v>1417</v>
      </c>
      <c r="F182" s="6" t="s">
        <v>1418</v>
      </c>
      <c r="G182" s="6" t="s">
        <v>1419</v>
      </c>
      <c r="H182" s="6">
        <v>1</v>
      </c>
      <c r="I182" s="6" t="s">
        <v>1413</v>
      </c>
      <c r="J182" s="6" t="s">
        <v>1381</v>
      </c>
      <c r="K182" s="6" t="s">
        <v>1414</v>
      </c>
      <c r="L182" s="6" t="s">
        <v>1776</v>
      </c>
    </row>
    <row r="183" spans="1:12" s="5" customFormat="1" ht="210" x14ac:dyDescent="0.35">
      <c r="A183" s="22">
        <v>181</v>
      </c>
      <c r="B183" s="6" t="s">
        <v>19</v>
      </c>
      <c r="C183" s="6" t="s">
        <v>509</v>
      </c>
      <c r="D183" s="6" t="s">
        <v>510</v>
      </c>
      <c r="E183" s="6" t="s">
        <v>511</v>
      </c>
      <c r="F183" s="6" t="s">
        <v>512</v>
      </c>
      <c r="G183" s="6" t="s">
        <v>513</v>
      </c>
      <c r="H183" s="6">
        <v>1</v>
      </c>
      <c r="I183" s="6" t="s">
        <v>492</v>
      </c>
      <c r="J183" s="6" t="s">
        <v>477</v>
      </c>
      <c r="K183" s="6" t="s">
        <v>493</v>
      </c>
      <c r="L183" s="6" t="s">
        <v>1785</v>
      </c>
    </row>
    <row r="184" spans="1:12" s="5" customFormat="1" ht="98" x14ac:dyDescent="0.35">
      <c r="A184" s="22">
        <v>182</v>
      </c>
      <c r="B184" s="6" t="s">
        <v>58</v>
      </c>
      <c r="C184" s="6" t="s">
        <v>319</v>
      </c>
      <c r="D184" s="6" t="s">
        <v>320</v>
      </c>
      <c r="E184" s="6" t="s">
        <v>321</v>
      </c>
      <c r="F184" s="6" t="s">
        <v>322</v>
      </c>
      <c r="G184" s="6" t="s">
        <v>323</v>
      </c>
      <c r="H184" s="6">
        <v>1</v>
      </c>
      <c r="I184" s="6" t="s">
        <v>317</v>
      </c>
      <c r="J184" s="6" t="s">
        <v>291</v>
      </c>
      <c r="K184" s="6" t="s">
        <v>318</v>
      </c>
      <c r="L184" s="6" t="s">
        <v>1780</v>
      </c>
    </row>
    <row r="185" spans="1:12" s="5" customFormat="1" ht="84" x14ac:dyDescent="0.35">
      <c r="A185" s="22">
        <v>183</v>
      </c>
      <c r="B185" s="6" t="s">
        <v>58</v>
      </c>
      <c r="C185" s="6" t="s">
        <v>778</v>
      </c>
      <c r="D185" s="6" t="s">
        <v>779</v>
      </c>
      <c r="E185" s="6" t="s">
        <v>780</v>
      </c>
      <c r="F185" s="6" t="s">
        <v>781</v>
      </c>
      <c r="G185" s="6" t="s">
        <v>782</v>
      </c>
      <c r="H185" s="6">
        <v>1</v>
      </c>
      <c r="I185" s="6" t="s">
        <v>776</v>
      </c>
      <c r="J185" s="6" t="s">
        <v>325</v>
      </c>
      <c r="K185" s="6" t="s">
        <v>777</v>
      </c>
      <c r="L185" s="6" t="s">
        <v>1787</v>
      </c>
    </row>
    <row r="186" spans="1:12" s="5" customFormat="1" ht="98" x14ac:dyDescent="0.35">
      <c r="A186" s="22">
        <v>184</v>
      </c>
      <c r="B186" s="6" t="s">
        <v>19</v>
      </c>
      <c r="C186" s="6" t="s">
        <v>827</v>
      </c>
      <c r="D186" s="6" t="s">
        <v>828</v>
      </c>
      <c r="E186" s="6" t="s">
        <v>829</v>
      </c>
      <c r="F186" s="6" t="s">
        <v>830</v>
      </c>
      <c r="G186" s="6" t="s">
        <v>831</v>
      </c>
      <c r="H186" s="6">
        <v>1</v>
      </c>
      <c r="I186" s="6" t="s">
        <v>825</v>
      </c>
      <c r="J186" s="6" t="s">
        <v>325</v>
      </c>
      <c r="K186" s="6" t="s">
        <v>826</v>
      </c>
      <c r="L186" s="6" t="s">
        <v>1787</v>
      </c>
    </row>
    <row r="187" spans="1:12" s="5" customFormat="1" ht="154" x14ac:dyDescent="0.35">
      <c r="A187" s="22">
        <v>185</v>
      </c>
      <c r="B187" s="6" t="s">
        <v>19</v>
      </c>
      <c r="C187" s="6" t="s">
        <v>845</v>
      </c>
      <c r="D187" s="6" t="s">
        <v>846</v>
      </c>
      <c r="E187" s="6" t="s">
        <v>847</v>
      </c>
      <c r="F187" s="6" t="s">
        <v>848</v>
      </c>
      <c r="G187" s="6" t="s">
        <v>849</v>
      </c>
      <c r="H187" s="6">
        <v>1</v>
      </c>
      <c r="I187" s="6" t="s">
        <v>843</v>
      </c>
      <c r="J187" s="6" t="s">
        <v>325</v>
      </c>
      <c r="K187" s="6" t="s">
        <v>844</v>
      </c>
      <c r="L187" s="6" t="s">
        <v>1787</v>
      </c>
    </row>
    <row r="188" spans="1:12" s="5" customFormat="1" ht="98" x14ac:dyDescent="0.35">
      <c r="A188" s="22">
        <v>186</v>
      </c>
      <c r="B188" s="6" t="s">
        <v>645</v>
      </c>
      <c r="C188" s="6" t="s">
        <v>650</v>
      </c>
      <c r="D188" s="6" t="s">
        <v>651</v>
      </c>
      <c r="E188" s="6" t="s">
        <v>642</v>
      </c>
      <c r="F188" s="6" t="s">
        <v>643</v>
      </c>
      <c r="G188" s="6" t="s">
        <v>644</v>
      </c>
      <c r="H188" s="6">
        <v>2</v>
      </c>
      <c r="I188" s="6" t="s">
        <v>648</v>
      </c>
      <c r="J188" s="6" t="s">
        <v>638</v>
      </c>
      <c r="K188" s="6" t="s">
        <v>649</v>
      </c>
      <c r="L188" s="6" t="s">
        <v>1786</v>
      </c>
    </row>
    <row r="189" spans="1:12" s="5" customFormat="1" ht="98" x14ac:dyDescent="0.35">
      <c r="A189" s="22">
        <v>187</v>
      </c>
      <c r="B189" s="6" t="s">
        <v>20</v>
      </c>
      <c r="C189" s="6" t="s">
        <v>681</v>
      </c>
      <c r="D189" s="6" t="s">
        <v>682</v>
      </c>
      <c r="E189" s="6" t="s">
        <v>683</v>
      </c>
      <c r="F189" s="6" t="s">
        <v>684</v>
      </c>
      <c r="G189" s="6" t="s">
        <v>685</v>
      </c>
      <c r="H189" s="6">
        <v>2</v>
      </c>
      <c r="I189" s="6" t="s">
        <v>679</v>
      </c>
      <c r="J189" s="6" t="s">
        <v>638</v>
      </c>
      <c r="K189" s="6" t="s">
        <v>680</v>
      </c>
      <c r="L189" s="6" t="s">
        <v>1786</v>
      </c>
    </row>
    <row r="190" spans="1:12" s="5" customFormat="1" ht="294" x14ac:dyDescent="0.35">
      <c r="A190" s="22">
        <v>188</v>
      </c>
      <c r="B190" s="6" t="s">
        <v>19</v>
      </c>
      <c r="C190" s="6" t="s">
        <v>1081</v>
      </c>
      <c r="D190" s="6" t="s">
        <v>1082</v>
      </c>
      <c r="E190" s="6" t="s">
        <v>1083</v>
      </c>
      <c r="F190" s="6" t="s">
        <v>1084</v>
      </c>
      <c r="G190" s="6" t="s">
        <v>1085</v>
      </c>
      <c r="H190" s="6">
        <v>1</v>
      </c>
      <c r="I190" s="6" t="s">
        <v>1079</v>
      </c>
      <c r="J190" s="6" t="s">
        <v>866</v>
      </c>
      <c r="K190" s="6" t="s">
        <v>1080</v>
      </c>
      <c r="L190" s="6" t="s">
        <v>1798</v>
      </c>
    </row>
    <row r="191" spans="1:12" s="5" customFormat="1" ht="350" x14ac:dyDescent="0.35">
      <c r="A191" s="22">
        <v>189</v>
      </c>
      <c r="B191" s="6" t="s">
        <v>19</v>
      </c>
      <c r="C191" s="6" t="s">
        <v>1014</v>
      </c>
      <c r="D191" s="6" t="s">
        <v>1015</v>
      </c>
      <c r="E191" s="6" t="s">
        <v>1016</v>
      </c>
      <c r="F191" s="6" t="s">
        <v>1017</v>
      </c>
      <c r="G191" s="6" t="s">
        <v>1018</v>
      </c>
      <c r="H191" s="6">
        <v>1</v>
      </c>
      <c r="I191" s="6" t="s">
        <v>1012</v>
      </c>
      <c r="J191" s="6" t="s">
        <v>866</v>
      </c>
      <c r="K191" s="6" t="s">
        <v>1013</v>
      </c>
      <c r="L191" s="6" t="s">
        <v>1798</v>
      </c>
    </row>
    <row r="192" spans="1:12" s="5" customFormat="1" ht="112" x14ac:dyDescent="0.35">
      <c r="A192" s="22">
        <v>190</v>
      </c>
      <c r="B192" s="6" t="s">
        <v>19</v>
      </c>
      <c r="C192" s="6" t="s">
        <v>1575</v>
      </c>
      <c r="D192" s="6" t="s">
        <v>1576</v>
      </c>
      <c r="E192" s="6" t="s">
        <v>1577</v>
      </c>
      <c r="F192" s="6" t="s">
        <v>1578</v>
      </c>
      <c r="G192" s="6" t="s">
        <v>912</v>
      </c>
      <c r="H192" s="6">
        <v>1</v>
      </c>
      <c r="I192" s="6" t="s">
        <v>1569</v>
      </c>
      <c r="J192" s="6" t="s">
        <v>1368</v>
      </c>
      <c r="K192" s="6" t="s">
        <v>1570</v>
      </c>
      <c r="L192" s="6" t="s">
        <v>1391</v>
      </c>
    </row>
    <row r="193" spans="1:12" s="5" customFormat="1" ht="70" x14ac:dyDescent="0.35">
      <c r="A193" s="22">
        <v>191</v>
      </c>
      <c r="B193" s="6"/>
      <c r="C193" s="6" t="s">
        <v>926</v>
      </c>
      <c r="D193" s="6" t="s">
        <v>927</v>
      </c>
      <c r="E193" s="6" t="s">
        <v>928</v>
      </c>
      <c r="F193" s="6" t="s">
        <v>929</v>
      </c>
      <c r="G193" s="6" t="s">
        <v>930</v>
      </c>
      <c r="H193" s="6">
        <v>1</v>
      </c>
      <c r="I193" s="6" t="s">
        <v>924</v>
      </c>
      <c r="J193" s="6" t="s">
        <v>866</v>
      </c>
      <c r="K193" s="6" t="s">
        <v>925</v>
      </c>
      <c r="L193" s="6" t="s">
        <v>1796</v>
      </c>
    </row>
    <row r="194" spans="1:12" s="5" customFormat="1" ht="112" x14ac:dyDescent="0.35">
      <c r="A194" s="22">
        <v>192</v>
      </c>
      <c r="B194" s="6" t="s">
        <v>134</v>
      </c>
      <c r="C194" s="6" t="s">
        <v>1203</v>
      </c>
      <c r="D194" s="6" t="s">
        <v>1204</v>
      </c>
      <c r="E194" s="6" t="s">
        <v>1205</v>
      </c>
      <c r="F194" s="6" t="s">
        <v>1206</v>
      </c>
      <c r="G194" s="6" t="s">
        <v>1207</v>
      </c>
      <c r="H194" s="6">
        <v>2</v>
      </c>
      <c r="I194" s="6" t="s">
        <v>1201</v>
      </c>
      <c r="J194" s="6" t="s">
        <v>1156</v>
      </c>
      <c r="K194" s="6" t="s">
        <v>1202</v>
      </c>
      <c r="L194" s="6" t="s">
        <v>1802</v>
      </c>
    </row>
    <row r="195" spans="1:12" s="5" customFormat="1" ht="210" x14ac:dyDescent="0.35">
      <c r="A195" s="22">
        <v>193</v>
      </c>
      <c r="B195" s="6" t="s">
        <v>134</v>
      </c>
      <c r="C195" s="6" t="s">
        <v>1169</v>
      </c>
      <c r="D195" s="6" t="s">
        <v>1170</v>
      </c>
      <c r="E195" s="6" t="s">
        <v>1171</v>
      </c>
      <c r="F195" s="6" t="s">
        <v>1172</v>
      </c>
      <c r="G195" s="6" t="s">
        <v>1173</v>
      </c>
      <c r="H195" s="6">
        <v>1</v>
      </c>
      <c r="I195" s="6" t="s">
        <v>1167</v>
      </c>
      <c r="J195" s="6" t="s">
        <v>1156</v>
      </c>
      <c r="K195" s="6" t="s">
        <v>1168</v>
      </c>
      <c r="L195" s="6" t="s">
        <v>1802</v>
      </c>
    </row>
    <row r="196" spans="1:12" s="5" customFormat="1" ht="182" x14ac:dyDescent="0.35">
      <c r="A196" s="22">
        <v>194</v>
      </c>
      <c r="B196" s="6" t="s">
        <v>19</v>
      </c>
      <c r="C196" s="6" t="s">
        <v>1595</v>
      </c>
      <c r="D196" s="6" t="s">
        <v>1596</v>
      </c>
      <c r="E196" s="6" t="s">
        <v>1597</v>
      </c>
      <c r="F196" s="6" t="s">
        <v>1549</v>
      </c>
      <c r="G196" s="6" t="s">
        <v>107</v>
      </c>
      <c r="H196" s="6">
        <v>1</v>
      </c>
      <c r="I196" s="6" t="s">
        <v>1593</v>
      </c>
      <c r="J196" s="6" t="s">
        <v>1368</v>
      </c>
      <c r="K196" s="6" t="s">
        <v>1594</v>
      </c>
      <c r="L196" s="6" t="s">
        <v>1391</v>
      </c>
    </row>
    <row r="197" spans="1:12" s="5" customFormat="1" ht="154" x14ac:dyDescent="0.35">
      <c r="A197" s="22">
        <v>195</v>
      </c>
      <c r="B197" s="6"/>
      <c r="C197" s="6" t="s">
        <v>919</v>
      </c>
      <c r="D197" s="6" t="s">
        <v>920</v>
      </c>
      <c r="E197" s="6" t="s">
        <v>921</v>
      </c>
      <c r="F197" s="6" t="s">
        <v>922</v>
      </c>
      <c r="G197" s="6" t="s">
        <v>923</v>
      </c>
      <c r="H197" s="6">
        <v>2</v>
      </c>
      <c r="I197" s="6" t="s">
        <v>917</v>
      </c>
      <c r="J197" s="6" t="s">
        <v>866</v>
      </c>
      <c r="K197" s="6" t="s">
        <v>918</v>
      </c>
      <c r="L197" s="6" t="s">
        <v>1798</v>
      </c>
    </row>
    <row r="198" spans="1:12" s="5" customFormat="1" ht="182" x14ac:dyDescent="0.35">
      <c r="A198" s="22">
        <v>196</v>
      </c>
      <c r="B198" s="6" t="s">
        <v>20</v>
      </c>
      <c r="C198" s="6" t="s">
        <v>44</v>
      </c>
      <c r="D198" s="6" t="s">
        <v>45</v>
      </c>
      <c r="E198" s="6" t="s">
        <v>46</v>
      </c>
      <c r="F198" s="6" t="s">
        <v>47</v>
      </c>
      <c r="G198" s="6" t="s">
        <v>48</v>
      </c>
      <c r="H198" s="6">
        <v>2</v>
      </c>
      <c r="I198" s="6" t="s">
        <v>42</v>
      </c>
      <c r="J198" s="6" t="s">
        <v>12</v>
      </c>
      <c r="K198" s="6" t="s">
        <v>43</v>
      </c>
      <c r="L198" s="6" t="s">
        <v>1775</v>
      </c>
    </row>
    <row r="199" spans="1:12" s="5" customFormat="1" ht="84" x14ac:dyDescent="0.35">
      <c r="A199" s="22">
        <v>197</v>
      </c>
      <c r="B199" s="6" t="s">
        <v>19</v>
      </c>
      <c r="C199" s="6" t="s">
        <v>796</v>
      </c>
      <c r="D199" s="6" t="s">
        <v>797</v>
      </c>
      <c r="E199" s="6" t="s">
        <v>798</v>
      </c>
      <c r="F199" s="6" t="s">
        <v>799</v>
      </c>
      <c r="G199" s="6" t="s">
        <v>800</v>
      </c>
      <c r="H199" s="6">
        <v>2</v>
      </c>
      <c r="I199" s="6" t="s">
        <v>794</v>
      </c>
      <c r="J199" s="6" t="s">
        <v>325</v>
      </c>
      <c r="K199" s="6" t="s">
        <v>795</v>
      </c>
      <c r="L199" s="6" t="s">
        <v>1787</v>
      </c>
    </row>
    <row r="200" spans="1:12" s="5" customFormat="1" ht="154" x14ac:dyDescent="0.35">
      <c r="A200" s="22">
        <v>198</v>
      </c>
      <c r="B200" s="6" t="s">
        <v>19</v>
      </c>
      <c r="C200" s="6" t="s">
        <v>726</v>
      </c>
      <c r="D200" s="6" t="s">
        <v>727</v>
      </c>
      <c r="E200" s="6" t="s">
        <v>728</v>
      </c>
      <c r="F200" s="6" t="s">
        <v>729</v>
      </c>
      <c r="G200" s="6" t="s">
        <v>730</v>
      </c>
      <c r="H200" s="6">
        <v>1</v>
      </c>
      <c r="I200" s="6" t="s">
        <v>724</v>
      </c>
      <c r="J200" s="6" t="s">
        <v>325</v>
      </c>
      <c r="K200" s="6" t="s">
        <v>725</v>
      </c>
      <c r="L200" s="6" t="s">
        <v>1788</v>
      </c>
    </row>
    <row r="201" spans="1:12" s="5" customFormat="1" ht="168" x14ac:dyDescent="0.35">
      <c r="A201" s="22">
        <v>199</v>
      </c>
      <c r="B201" s="6" t="s">
        <v>58</v>
      </c>
      <c r="C201" s="6" t="s">
        <v>504</v>
      </c>
      <c r="D201" s="6" t="s">
        <v>505</v>
      </c>
      <c r="E201" s="6" t="s">
        <v>506</v>
      </c>
      <c r="F201" s="6" t="s">
        <v>507</v>
      </c>
      <c r="G201" s="6" t="s">
        <v>508</v>
      </c>
      <c r="H201" s="6">
        <v>2</v>
      </c>
      <c r="I201" s="6" t="s">
        <v>492</v>
      </c>
      <c r="J201" s="6" t="s">
        <v>477</v>
      </c>
      <c r="K201" s="6" t="s">
        <v>493</v>
      </c>
      <c r="L201" s="6" t="s">
        <v>1785</v>
      </c>
    </row>
    <row r="202" spans="1:12" s="5" customFormat="1" ht="112" x14ac:dyDescent="0.35">
      <c r="A202" s="22">
        <v>200</v>
      </c>
      <c r="B202" s="6"/>
      <c r="C202" s="6" t="s">
        <v>704</v>
      </c>
      <c r="D202" s="6" t="s">
        <v>705</v>
      </c>
      <c r="E202" s="6" t="s">
        <v>706</v>
      </c>
      <c r="F202" s="6" t="s">
        <v>707</v>
      </c>
      <c r="G202" s="6" t="s">
        <v>708</v>
      </c>
      <c r="H202" s="6">
        <v>1</v>
      </c>
      <c r="I202" s="6" t="s">
        <v>702</v>
      </c>
      <c r="J202" s="6" t="s">
        <v>325</v>
      </c>
      <c r="K202" s="6" t="s">
        <v>703</v>
      </c>
      <c r="L202" s="6" t="s">
        <v>1787</v>
      </c>
    </row>
    <row r="203" spans="1:12" s="5" customFormat="1" ht="84" x14ac:dyDescent="0.35">
      <c r="A203" s="22">
        <v>201</v>
      </c>
      <c r="B203" s="6" t="s">
        <v>20</v>
      </c>
      <c r="C203" s="6" t="s">
        <v>1317</v>
      </c>
      <c r="D203" s="6" t="s">
        <v>1318</v>
      </c>
      <c r="E203" s="6" t="s">
        <v>1319</v>
      </c>
      <c r="F203" s="6" t="s">
        <v>1320</v>
      </c>
      <c r="G203" s="6" t="s">
        <v>1321</v>
      </c>
      <c r="H203" s="6">
        <v>1</v>
      </c>
      <c r="I203" s="6" t="s">
        <v>1315</v>
      </c>
      <c r="J203" s="6" t="s">
        <v>1230</v>
      </c>
      <c r="K203" s="6" t="s">
        <v>1316</v>
      </c>
      <c r="L203" s="6" t="s">
        <v>1821</v>
      </c>
    </row>
    <row r="204" spans="1:12" s="5" customFormat="1" ht="112" x14ac:dyDescent="0.35">
      <c r="A204" s="22">
        <v>202</v>
      </c>
      <c r="B204" s="6" t="s">
        <v>58</v>
      </c>
      <c r="C204" s="6" t="s">
        <v>1504</v>
      </c>
      <c r="D204" s="6" t="s">
        <v>1505</v>
      </c>
      <c r="E204" s="6" t="s">
        <v>1506</v>
      </c>
      <c r="F204" s="6" t="s">
        <v>1507</v>
      </c>
      <c r="G204" s="6" t="s">
        <v>1508</v>
      </c>
      <c r="H204" s="6">
        <v>2</v>
      </c>
      <c r="I204" s="6" t="s">
        <v>1502</v>
      </c>
      <c r="J204" s="6" t="s">
        <v>1381</v>
      </c>
      <c r="K204" s="6" t="s">
        <v>1503</v>
      </c>
      <c r="L204" s="6" t="s">
        <v>1776</v>
      </c>
    </row>
    <row r="205" spans="1:12" s="5" customFormat="1" ht="126" x14ac:dyDescent="0.35">
      <c r="A205" s="22">
        <v>203</v>
      </c>
      <c r="B205" s="6" t="s">
        <v>58</v>
      </c>
      <c r="C205" s="6" t="s">
        <v>494</v>
      </c>
      <c r="D205" s="6" t="s">
        <v>495</v>
      </c>
      <c r="E205" s="6" t="s">
        <v>496</v>
      </c>
      <c r="F205" s="6" t="s">
        <v>497</v>
      </c>
      <c r="G205" s="6" t="s">
        <v>498</v>
      </c>
      <c r="H205" s="6">
        <v>1</v>
      </c>
      <c r="I205" s="6" t="s">
        <v>492</v>
      </c>
      <c r="J205" s="6" t="s">
        <v>477</v>
      </c>
      <c r="K205" s="6" t="s">
        <v>493</v>
      </c>
      <c r="L205" s="6" t="s">
        <v>1785</v>
      </c>
    </row>
    <row r="206" spans="1:12" s="5" customFormat="1" ht="238" x14ac:dyDescent="0.35">
      <c r="A206" s="22">
        <v>204</v>
      </c>
      <c r="B206" s="6" t="s">
        <v>19</v>
      </c>
      <c r="C206" s="6" t="s">
        <v>533</v>
      </c>
      <c r="D206" s="6" t="s">
        <v>534</v>
      </c>
      <c r="E206" s="6" t="s">
        <v>535</v>
      </c>
      <c r="F206" s="6" t="s">
        <v>536</v>
      </c>
      <c r="G206" s="6" t="s">
        <v>532</v>
      </c>
      <c r="H206" s="6">
        <v>2</v>
      </c>
      <c r="I206" s="6" t="s">
        <v>526</v>
      </c>
      <c r="J206" s="6" t="s">
        <v>477</v>
      </c>
      <c r="K206" s="6" t="s">
        <v>527</v>
      </c>
      <c r="L206" s="6" t="s">
        <v>1785</v>
      </c>
    </row>
    <row r="207" spans="1:12" s="5" customFormat="1" ht="126" x14ac:dyDescent="0.35">
      <c r="A207" s="22">
        <v>205</v>
      </c>
      <c r="B207" s="6" t="s">
        <v>58</v>
      </c>
      <c r="C207" s="6" t="s">
        <v>1408</v>
      </c>
      <c r="D207" s="6" t="s">
        <v>1409</v>
      </c>
      <c r="E207" s="6" t="s">
        <v>1410</v>
      </c>
      <c r="F207" s="6" t="s">
        <v>1411</v>
      </c>
      <c r="G207" s="6" t="s">
        <v>1412</v>
      </c>
      <c r="H207" s="6">
        <v>2</v>
      </c>
      <c r="I207" s="6" t="s">
        <v>1401</v>
      </c>
      <c r="J207" s="6" t="s">
        <v>1368</v>
      </c>
      <c r="K207" s="6" t="s">
        <v>1402</v>
      </c>
      <c r="L207" s="6" t="s">
        <v>1370</v>
      </c>
    </row>
    <row r="208" spans="1:12" s="5" customFormat="1" ht="112" x14ac:dyDescent="0.35">
      <c r="A208" s="22">
        <v>206</v>
      </c>
      <c r="B208" s="6" t="s">
        <v>58</v>
      </c>
      <c r="C208" s="6" t="s">
        <v>172</v>
      </c>
      <c r="D208" s="6" t="s">
        <v>173</v>
      </c>
      <c r="E208" s="6" t="s">
        <v>169</v>
      </c>
      <c r="F208" s="6" t="s">
        <v>170</v>
      </c>
      <c r="G208" s="6" t="s">
        <v>171</v>
      </c>
      <c r="H208" s="6">
        <v>2</v>
      </c>
      <c r="I208" s="6" t="s">
        <v>165</v>
      </c>
      <c r="J208" s="6" t="s">
        <v>51</v>
      </c>
      <c r="K208" s="6" t="s">
        <v>166</v>
      </c>
      <c r="L208" s="6" t="s">
        <v>1777</v>
      </c>
    </row>
    <row r="209" spans="1:12" s="5" customFormat="1" ht="84" x14ac:dyDescent="0.35">
      <c r="A209" s="22">
        <v>207</v>
      </c>
      <c r="B209" s="6" t="s">
        <v>58</v>
      </c>
      <c r="C209" s="6" t="s">
        <v>834</v>
      </c>
      <c r="D209" s="6" t="s">
        <v>835</v>
      </c>
      <c r="E209" s="6" t="s">
        <v>836</v>
      </c>
      <c r="F209" s="6" t="s">
        <v>836</v>
      </c>
      <c r="G209" s="6" t="s">
        <v>837</v>
      </c>
      <c r="H209" s="6">
        <v>2</v>
      </c>
      <c r="I209" s="6" t="s">
        <v>832</v>
      </c>
      <c r="J209" s="6" t="s">
        <v>325</v>
      </c>
      <c r="K209" s="6" t="s">
        <v>833</v>
      </c>
      <c r="L209" s="6" t="s">
        <v>1787</v>
      </c>
    </row>
    <row r="210" spans="1:12" s="5" customFormat="1" ht="112" x14ac:dyDescent="0.35">
      <c r="A210" s="22">
        <v>208</v>
      </c>
      <c r="B210" s="6" t="s">
        <v>58</v>
      </c>
      <c r="C210" s="6" t="s">
        <v>1635</v>
      </c>
      <c r="D210" s="6" t="s">
        <v>1636</v>
      </c>
      <c r="E210" s="6" t="s">
        <v>1637</v>
      </c>
      <c r="F210" s="6" t="s">
        <v>1638</v>
      </c>
      <c r="G210" s="6" t="s">
        <v>1639</v>
      </c>
      <c r="H210" s="6">
        <v>2</v>
      </c>
      <c r="I210" s="6" t="s">
        <v>1633</v>
      </c>
      <c r="J210" s="6" t="s">
        <v>1368</v>
      </c>
      <c r="K210" s="6" t="s">
        <v>1634</v>
      </c>
      <c r="L210" s="6" t="s">
        <v>1391</v>
      </c>
    </row>
    <row r="211" spans="1:12" s="5" customFormat="1" ht="112" x14ac:dyDescent="0.35">
      <c r="A211" s="22">
        <v>209</v>
      </c>
      <c r="B211" s="6" t="s">
        <v>58</v>
      </c>
      <c r="C211" s="6" t="s">
        <v>1645</v>
      </c>
      <c r="D211" s="6" t="s">
        <v>1636</v>
      </c>
      <c r="E211" s="6" t="s">
        <v>1637</v>
      </c>
      <c r="F211" s="6" t="s">
        <v>1646</v>
      </c>
      <c r="G211" s="6" t="s">
        <v>1639</v>
      </c>
      <c r="H211" s="6">
        <v>2</v>
      </c>
      <c r="I211" s="6" t="s">
        <v>1633</v>
      </c>
      <c r="J211" s="6" t="s">
        <v>1368</v>
      </c>
      <c r="K211" s="6" t="s">
        <v>1634</v>
      </c>
      <c r="L211" s="6" t="s">
        <v>1391</v>
      </c>
    </row>
    <row r="212" spans="1:12" s="5" customFormat="1" ht="140" x14ac:dyDescent="0.35">
      <c r="A212" s="22">
        <v>210</v>
      </c>
      <c r="B212" s="6" t="s">
        <v>58</v>
      </c>
      <c r="C212" s="6" t="s">
        <v>790</v>
      </c>
      <c r="D212" s="6" t="s">
        <v>791</v>
      </c>
      <c r="E212" s="6" t="s">
        <v>792</v>
      </c>
      <c r="F212" s="6" t="s">
        <v>793</v>
      </c>
      <c r="G212" s="6" t="s">
        <v>768</v>
      </c>
      <c r="H212" s="6">
        <v>2</v>
      </c>
      <c r="I212" s="6" t="s">
        <v>788</v>
      </c>
      <c r="J212" s="6" t="s">
        <v>325</v>
      </c>
      <c r="K212" s="6" t="s">
        <v>789</v>
      </c>
      <c r="L212" s="6" t="s">
        <v>1787</v>
      </c>
    </row>
    <row r="213" spans="1:12" s="5" customFormat="1" ht="112" x14ac:dyDescent="0.35">
      <c r="A213" s="22">
        <v>211</v>
      </c>
      <c r="B213" s="6" t="s">
        <v>19</v>
      </c>
      <c r="C213" s="6" t="s">
        <v>1403</v>
      </c>
      <c r="D213" s="6" t="s">
        <v>1404</v>
      </c>
      <c r="E213" s="6" t="s">
        <v>1405</v>
      </c>
      <c r="F213" s="6" t="s">
        <v>1406</v>
      </c>
      <c r="G213" s="6" t="s">
        <v>1407</v>
      </c>
      <c r="H213" s="6">
        <v>2</v>
      </c>
      <c r="I213" s="6" t="s">
        <v>1401</v>
      </c>
      <c r="J213" s="6" t="s">
        <v>1368</v>
      </c>
      <c r="K213" s="6" t="s">
        <v>1402</v>
      </c>
      <c r="L213" s="6" t="s">
        <v>1370</v>
      </c>
    </row>
    <row r="214" spans="1:12" s="5" customFormat="1" ht="112" x14ac:dyDescent="0.35">
      <c r="A214" s="22">
        <v>212</v>
      </c>
      <c r="B214" s="6" t="s">
        <v>19</v>
      </c>
      <c r="C214" s="6" t="s">
        <v>552</v>
      </c>
      <c r="D214" s="6" t="s">
        <v>553</v>
      </c>
      <c r="E214" s="6" t="s">
        <v>554</v>
      </c>
      <c r="F214" s="6" t="s">
        <v>555</v>
      </c>
      <c r="G214" s="6" t="s">
        <v>548</v>
      </c>
      <c r="H214" s="6">
        <v>2</v>
      </c>
      <c r="I214" s="6" t="s">
        <v>542</v>
      </c>
      <c r="J214" s="6" t="s">
        <v>477</v>
      </c>
      <c r="K214" s="6" t="s">
        <v>543</v>
      </c>
      <c r="L214" s="6" t="s">
        <v>1785</v>
      </c>
    </row>
    <row r="215" spans="1:12" s="5" customFormat="1" ht="112" x14ac:dyDescent="0.35">
      <c r="A215" s="22">
        <v>213</v>
      </c>
      <c r="B215" s="6" t="s">
        <v>19</v>
      </c>
      <c r="C215" s="6" t="s">
        <v>596</v>
      </c>
      <c r="D215" s="6" t="s">
        <v>597</v>
      </c>
      <c r="E215" s="6" t="s">
        <v>598</v>
      </c>
      <c r="F215" s="6" t="s">
        <v>599</v>
      </c>
      <c r="G215" s="6" t="s">
        <v>595</v>
      </c>
      <c r="H215" s="6">
        <v>2</v>
      </c>
      <c r="I215" s="6" t="s">
        <v>589</v>
      </c>
      <c r="J215" s="6" t="s">
        <v>477</v>
      </c>
      <c r="K215" s="6" t="s">
        <v>590</v>
      </c>
      <c r="L215" s="6" t="s">
        <v>1785</v>
      </c>
    </row>
    <row r="216" spans="1:12" s="5" customFormat="1" ht="126" x14ac:dyDescent="0.35">
      <c r="A216" s="22">
        <v>214</v>
      </c>
      <c r="B216" s="6" t="s">
        <v>134</v>
      </c>
      <c r="C216" s="6" t="s">
        <v>1068</v>
      </c>
      <c r="D216" s="6" t="s">
        <v>1069</v>
      </c>
      <c r="E216" s="6" t="s">
        <v>1070</v>
      </c>
      <c r="F216" s="6" t="s">
        <v>1071</v>
      </c>
      <c r="G216" s="6" t="s">
        <v>1072</v>
      </c>
      <c r="H216" s="6">
        <v>2</v>
      </c>
      <c r="I216" s="6" t="s">
        <v>1066</v>
      </c>
      <c r="J216" s="6" t="s">
        <v>866</v>
      </c>
      <c r="K216" s="6" t="s">
        <v>1067</v>
      </c>
      <c r="L216" s="6" t="s">
        <v>1798</v>
      </c>
    </row>
    <row r="217" spans="1:12" s="5" customFormat="1" ht="84" x14ac:dyDescent="0.35">
      <c r="A217" s="22">
        <v>215</v>
      </c>
      <c r="B217" s="6" t="s">
        <v>20</v>
      </c>
      <c r="C217" s="6" t="s">
        <v>1721</v>
      </c>
      <c r="D217" s="6" t="s">
        <v>1722</v>
      </c>
      <c r="E217" s="6" t="s">
        <v>1723</v>
      </c>
      <c r="F217" s="6" t="s">
        <v>1724</v>
      </c>
      <c r="G217" s="6" t="s">
        <v>1725</v>
      </c>
      <c r="H217" s="6">
        <v>2</v>
      </c>
      <c r="I217" s="6" t="s">
        <v>1719</v>
      </c>
      <c r="J217" s="6" t="s">
        <v>1683</v>
      </c>
      <c r="K217" s="6" t="s">
        <v>1720</v>
      </c>
      <c r="L217" s="6" t="s">
        <v>1791</v>
      </c>
    </row>
    <row r="218" spans="1:12" s="5" customFormat="1" ht="84" x14ac:dyDescent="0.35">
      <c r="A218" s="22">
        <v>216</v>
      </c>
      <c r="B218" s="6" t="s">
        <v>20</v>
      </c>
      <c r="C218" s="6" t="s">
        <v>372</v>
      </c>
      <c r="D218" s="6" t="s">
        <v>373</v>
      </c>
      <c r="E218" s="6" t="s">
        <v>374</v>
      </c>
      <c r="F218" s="6" t="s">
        <v>375</v>
      </c>
      <c r="G218" s="6" t="s">
        <v>376</v>
      </c>
      <c r="H218" s="6">
        <v>2</v>
      </c>
      <c r="I218" s="6" t="s">
        <v>370</v>
      </c>
      <c r="J218" s="6" t="s">
        <v>363</v>
      </c>
      <c r="K218" s="6" t="s">
        <v>371</v>
      </c>
      <c r="L218" s="6" t="s">
        <v>1783</v>
      </c>
    </row>
    <row r="219" spans="1:12" s="5" customFormat="1" ht="98" x14ac:dyDescent="0.35">
      <c r="A219" s="22">
        <v>217</v>
      </c>
      <c r="B219" s="6" t="s">
        <v>19</v>
      </c>
      <c r="C219" s="6" t="s">
        <v>1422</v>
      </c>
      <c r="D219" s="6" t="s">
        <v>1423</v>
      </c>
      <c r="E219" s="6" t="s">
        <v>1424</v>
      </c>
      <c r="F219" s="6" t="s">
        <v>1425</v>
      </c>
      <c r="G219" s="6" t="s">
        <v>912</v>
      </c>
      <c r="H219" s="6">
        <v>1</v>
      </c>
      <c r="I219" s="6" t="s">
        <v>1420</v>
      </c>
      <c r="J219" s="6" t="s">
        <v>1368</v>
      </c>
      <c r="K219" s="6" t="s">
        <v>1421</v>
      </c>
      <c r="L219" s="6" t="s">
        <v>1391</v>
      </c>
    </row>
    <row r="220" spans="1:12" s="5" customFormat="1" ht="140" x14ac:dyDescent="0.35">
      <c r="A220" s="22">
        <v>218</v>
      </c>
      <c r="B220" s="6" t="s">
        <v>20</v>
      </c>
      <c r="C220" s="6" t="s">
        <v>29</v>
      </c>
      <c r="D220" s="6" t="s">
        <v>30</v>
      </c>
      <c r="E220" s="6" t="s">
        <v>31</v>
      </c>
      <c r="F220" s="6" t="s">
        <v>32</v>
      </c>
      <c r="G220" s="6" t="s">
        <v>33</v>
      </c>
      <c r="H220" s="6">
        <v>1</v>
      </c>
      <c r="I220" s="6" t="s">
        <v>27</v>
      </c>
      <c r="J220" s="6" t="s">
        <v>12</v>
      </c>
      <c r="K220" s="6" t="s">
        <v>28</v>
      </c>
      <c r="L220" s="6" t="s">
        <v>1775</v>
      </c>
    </row>
    <row r="221" spans="1:12" s="5" customFormat="1" ht="112" x14ac:dyDescent="0.35">
      <c r="A221" s="22">
        <v>219</v>
      </c>
      <c r="B221" s="6" t="s">
        <v>19</v>
      </c>
      <c r="C221" s="6" t="s">
        <v>1215</v>
      </c>
      <c r="D221" s="6" t="s">
        <v>1216</v>
      </c>
      <c r="E221" s="6" t="s">
        <v>1217</v>
      </c>
      <c r="F221" s="6" t="s">
        <v>1218</v>
      </c>
      <c r="G221" s="6" t="s">
        <v>1214</v>
      </c>
      <c r="H221" s="6">
        <v>1</v>
      </c>
      <c r="I221" s="6" t="s">
        <v>1208</v>
      </c>
      <c r="J221" s="6" t="s">
        <v>1156</v>
      </c>
      <c r="K221" s="6" t="s">
        <v>1209</v>
      </c>
      <c r="L221" s="6" t="s">
        <v>1803</v>
      </c>
    </row>
    <row r="222" spans="1:12" s="5" customFormat="1" ht="126" x14ac:dyDescent="0.35">
      <c r="A222" s="22">
        <v>220</v>
      </c>
      <c r="B222" s="6" t="s">
        <v>134</v>
      </c>
      <c r="C222" s="6" t="s">
        <v>1210</v>
      </c>
      <c r="D222" s="6" t="s">
        <v>1211</v>
      </c>
      <c r="E222" s="6" t="s">
        <v>1212</v>
      </c>
      <c r="F222" s="6" t="s">
        <v>1213</v>
      </c>
      <c r="G222" s="6" t="s">
        <v>1214</v>
      </c>
      <c r="H222" s="6">
        <v>2</v>
      </c>
      <c r="I222" s="6" t="s">
        <v>1208</v>
      </c>
      <c r="J222" s="6" t="s">
        <v>1156</v>
      </c>
      <c r="K222" s="6" t="s">
        <v>1209</v>
      </c>
      <c r="L222" s="6" t="s">
        <v>1803</v>
      </c>
    </row>
    <row r="223" spans="1:12" s="5" customFormat="1" ht="294" x14ac:dyDescent="0.35">
      <c r="A223" s="22">
        <v>221</v>
      </c>
      <c r="B223" s="6" t="s">
        <v>19</v>
      </c>
      <c r="C223" s="6" t="s">
        <v>528</v>
      </c>
      <c r="D223" s="6" t="s">
        <v>529</v>
      </c>
      <c r="E223" s="6" t="s">
        <v>530</v>
      </c>
      <c r="F223" s="6" t="s">
        <v>531</v>
      </c>
      <c r="G223" s="6" t="s">
        <v>532</v>
      </c>
      <c r="H223" s="6">
        <v>2</v>
      </c>
      <c r="I223" s="6" t="s">
        <v>526</v>
      </c>
      <c r="J223" s="6" t="s">
        <v>477</v>
      </c>
      <c r="K223" s="6" t="s">
        <v>527</v>
      </c>
      <c r="L223" s="6" t="s">
        <v>1785</v>
      </c>
    </row>
    <row r="224" spans="1:12" s="5" customFormat="1" ht="84" x14ac:dyDescent="0.35">
      <c r="A224" s="22">
        <v>222</v>
      </c>
      <c r="B224" s="6" t="s">
        <v>134</v>
      </c>
      <c r="C224" s="6" t="s">
        <v>1221</v>
      </c>
      <c r="D224" s="6" t="s">
        <v>1222</v>
      </c>
      <c r="E224" s="6" t="s">
        <v>1223</v>
      </c>
      <c r="F224" s="6" t="s">
        <v>1224</v>
      </c>
      <c r="G224" s="6"/>
      <c r="H224" s="6">
        <v>2</v>
      </c>
      <c r="I224" s="6" t="s">
        <v>1219</v>
      </c>
      <c r="J224" s="6" t="s">
        <v>1156</v>
      </c>
      <c r="K224" s="6" t="s">
        <v>1220</v>
      </c>
      <c r="L224" s="6" t="s">
        <v>1802</v>
      </c>
    </row>
    <row r="225" spans="1:12" s="5" customFormat="1" ht="84" x14ac:dyDescent="0.35">
      <c r="A225" s="22">
        <v>223</v>
      </c>
      <c r="B225" s="6" t="s">
        <v>134</v>
      </c>
      <c r="C225" s="6" t="s">
        <v>1189</v>
      </c>
      <c r="D225" s="6" t="s">
        <v>1190</v>
      </c>
      <c r="E225" s="6" t="s">
        <v>1191</v>
      </c>
      <c r="F225" s="6" t="s">
        <v>1184</v>
      </c>
      <c r="G225" s="6" t="s">
        <v>1185</v>
      </c>
      <c r="H225" s="6">
        <v>2</v>
      </c>
      <c r="I225" s="6" t="s">
        <v>1179</v>
      </c>
      <c r="J225" s="6" t="s">
        <v>1156</v>
      </c>
      <c r="K225" s="6" t="s">
        <v>1180</v>
      </c>
      <c r="L225" s="6" t="s">
        <v>1802</v>
      </c>
    </row>
    <row r="226" spans="1:12" s="5" customFormat="1" ht="210" x14ac:dyDescent="0.35">
      <c r="A226" s="22">
        <v>224</v>
      </c>
      <c r="B226" s="6" t="s">
        <v>20</v>
      </c>
      <c r="C226" s="6" t="s">
        <v>211</v>
      </c>
      <c r="D226" s="6" t="s">
        <v>212</v>
      </c>
      <c r="E226" s="6" t="s">
        <v>213</v>
      </c>
      <c r="F226" s="6" t="s">
        <v>214</v>
      </c>
      <c r="G226" s="6" t="s">
        <v>215</v>
      </c>
      <c r="H226" s="6">
        <v>1</v>
      </c>
      <c r="I226" s="6" t="s">
        <v>208</v>
      </c>
      <c r="J226" s="6" t="s">
        <v>209</v>
      </c>
      <c r="K226" s="6" t="s">
        <v>210</v>
      </c>
      <c r="L226" s="6" t="s">
        <v>1779</v>
      </c>
    </row>
    <row r="227" spans="1:12" s="5" customFormat="1" ht="280" x14ac:dyDescent="0.35">
      <c r="A227" s="22">
        <v>225</v>
      </c>
      <c r="B227" s="6" t="s">
        <v>20</v>
      </c>
      <c r="C227" s="6" t="s">
        <v>1748</v>
      </c>
      <c r="D227" s="6" t="s">
        <v>1749</v>
      </c>
      <c r="E227" s="6" t="s">
        <v>1750</v>
      </c>
      <c r="F227" s="6" t="s">
        <v>1751</v>
      </c>
      <c r="G227" s="6" t="s">
        <v>1752</v>
      </c>
      <c r="H227" s="6">
        <v>1</v>
      </c>
      <c r="I227" s="6" t="s">
        <v>1746</v>
      </c>
      <c r="J227" s="6" t="s">
        <v>1683</v>
      </c>
      <c r="K227" s="6" t="s">
        <v>1747</v>
      </c>
      <c r="L227" s="6" t="s">
        <v>1794</v>
      </c>
    </row>
    <row r="228" spans="1:12" s="5" customFormat="1" ht="84" x14ac:dyDescent="0.35">
      <c r="A228" s="22">
        <v>226</v>
      </c>
      <c r="B228" s="6" t="s">
        <v>20</v>
      </c>
      <c r="C228" s="6" t="s">
        <v>393</v>
      </c>
      <c r="D228" s="6" t="s">
        <v>394</v>
      </c>
      <c r="E228" s="6" t="s">
        <v>395</v>
      </c>
      <c r="F228" s="6" t="s">
        <v>396</v>
      </c>
      <c r="G228" s="6" t="s">
        <v>397</v>
      </c>
      <c r="H228" s="6">
        <v>2</v>
      </c>
      <c r="I228" s="6" t="s">
        <v>391</v>
      </c>
      <c r="J228" s="6" t="s">
        <v>363</v>
      </c>
      <c r="K228" s="6" t="s">
        <v>392</v>
      </c>
      <c r="L228" s="6" t="s">
        <v>1783</v>
      </c>
    </row>
    <row r="229" spans="1:12" s="5" customFormat="1" ht="112" x14ac:dyDescent="0.35">
      <c r="A229" s="22">
        <v>227</v>
      </c>
      <c r="B229" s="6" t="s">
        <v>58</v>
      </c>
      <c r="C229" s="6" t="s">
        <v>1430</v>
      </c>
      <c r="D229" s="6" t="s">
        <v>1431</v>
      </c>
      <c r="E229" s="6" t="s">
        <v>1432</v>
      </c>
      <c r="F229" s="6" t="s">
        <v>1433</v>
      </c>
      <c r="G229" s="6" t="s">
        <v>1434</v>
      </c>
      <c r="H229" s="6">
        <v>1</v>
      </c>
      <c r="I229" s="6" t="s">
        <v>1428</v>
      </c>
      <c r="J229" s="6" t="s">
        <v>1381</v>
      </c>
      <c r="K229" s="6" t="s">
        <v>1429</v>
      </c>
      <c r="L229" s="6" t="s">
        <v>1776</v>
      </c>
    </row>
    <row r="230" spans="1:12" s="5" customFormat="1" ht="280" x14ac:dyDescent="0.35">
      <c r="A230" s="22">
        <v>228</v>
      </c>
      <c r="B230" s="6" t="s">
        <v>134</v>
      </c>
      <c r="C230" s="6" t="s">
        <v>1163</v>
      </c>
      <c r="D230" s="6" t="s">
        <v>1164</v>
      </c>
      <c r="E230" s="6" t="s">
        <v>1160</v>
      </c>
      <c r="F230" s="6" t="s">
        <v>1161</v>
      </c>
      <c r="G230" s="6" t="s">
        <v>1162</v>
      </c>
      <c r="H230" s="6">
        <v>2</v>
      </c>
      <c r="I230" s="6" t="s">
        <v>1155</v>
      </c>
      <c r="J230" s="6" t="s">
        <v>1156</v>
      </c>
      <c r="K230" s="6" t="s">
        <v>1157</v>
      </c>
      <c r="L230" s="6" t="s">
        <v>1802</v>
      </c>
    </row>
    <row r="231" spans="1:12" s="5" customFormat="1" ht="350" x14ac:dyDescent="0.35">
      <c r="A231" s="22">
        <v>229</v>
      </c>
      <c r="B231" s="6" t="s">
        <v>20</v>
      </c>
      <c r="C231" s="6" t="s">
        <v>471</v>
      </c>
      <c r="D231" s="6" t="s">
        <v>472</v>
      </c>
      <c r="E231" s="6" t="s">
        <v>473</v>
      </c>
      <c r="F231" s="6" t="s">
        <v>474</v>
      </c>
      <c r="G231" s="6" t="s">
        <v>475</v>
      </c>
      <c r="H231" s="6">
        <v>1</v>
      </c>
      <c r="I231" s="6" t="s">
        <v>469</v>
      </c>
      <c r="J231" s="6" t="s">
        <v>363</v>
      </c>
      <c r="K231" s="6" t="s">
        <v>470</v>
      </c>
      <c r="L231" s="6" t="s">
        <v>1783</v>
      </c>
    </row>
    <row r="232" spans="1:12" s="5" customFormat="1" ht="112" x14ac:dyDescent="0.35">
      <c r="A232" s="22">
        <v>230</v>
      </c>
      <c r="B232" s="6" t="s">
        <v>19</v>
      </c>
      <c r="C232" s="6" t="s">
        <v>549</v>
      </c>
      <c r="D232" s="6" t="s">
        <v>550</v>
      </c>
      <c r="E232" s="6" t="s">
        <v>551</v>
      </c>
      <c r="F232" s="6" t="s">
        <v>547</v>
      </c>
      <c r="G232" s="6" t="s">
        <v>548</v>
      </c>
      <c r="H232" s="6">
        <v>2</v>
      </c>
      <c r="I232" s="6" t="s">
        <v>542</v>
      </c>
      <c r="J232" s="6" t="s">
        <v>477</v>
      </c>
      <c r="K232" s="6" t="s">
        <v>543</v>
      </c>
      <c r="L232" s="6" t="s">
        <v>1785</v>
      </c>
    </row>
    <row r="233" spans="1:12" s="5" customFormat="1" ht="140" x14ac:dyDescent="0.35">
      <c r="A233" s="22">
        <v>231</v>
      </c>
      <c r="B233" s="6" t="s">
        <v>134</v>
      </c>
      <c r="C233" s="6" t="s">
        <v>312</v>
      </c>
      <c r="D233" s="6" t="s">
        <v>313</v>
      </c>
      <c r="E233" s="6" t="s">
        <v>314</v>
      </c>
      <c r="F233" s="6" t="s">
        <v>315</v>
      </c>
      <c r="G233" s="6" t="s">
        <v>316</v>
      </c>
      <c r="H233" s="6">
        <v>2</v>
      </c>
      <c r="I233" s="6" t="s">
        <v>290</v>
      </c>
      <c r="J233" s="6" t="s">
        <v>291</v>
      </c>
      <c r="K233" s="6" t="s">
        <v>292</v>
      </c>
      <c r="L233" s="6" t="s">
        <v>1780</v>
      </c>
    </row>
    <row r="234" spans="1:12" s="5" customFormat="1" ht="112" x14ac:dyDescent="0.35">
      <c r="A234" s="22">
        <v>232</v>
      </c>
      <c r="B234" s="6" t="s">
        <v>58</v>
      </c>
      <c r="C234" s="6" t="s">
        <v>757</v>
      </c>
      <c r="D234" s="6" t="s">
        <v>758</v>
      </c>
      <c r="E234" s="6" t="s">
        <v>759</v>
      </c>
      <c r="F234" s="6" t="s">
        <v>760</v>
      </c>
      <c r="G234" s="6" t="s">
        <v>761</v>
      </c>
      <c r="H234" s="6">
        <v>1</v>
      </c>
      <c r="I234" s="6" t="s">
        <v>755</v>
      </c>
      <c r="J234" s="6" t="s">
        <v>325</v>
      </c>
      <c r="K234" s="6" t="s">
        <v>756</v>
      </c>
      <c r="L234" s="6" t="s">
        <v>1787</v>
      </c>
    </row>
    <row r="235" spans="1:12" s="5" customFormat="1" ht="112" x14ac:dyDescent="0.35">
      <c r="A235" s="22">
        <v>233</v>
      </c>
      <c r="B235" s="6" t="s">
        <v>19</v>
      </c>
      <c r="C235" s="6" t="s">
        <v>306</v>
      </c>
      <c r="D235" s="6" t="s">
        <v>307</v>
      </c>
      <c r="E235" s="6" t="s">
        <v>308</v>
      </c>
      <c r="F235" s="6" t="s">
        <v>309</v>
      </c>
      <c r="G235" s="6" t="s">
        <v>310</v>
      </c>
      <c r="H235" s="6">
        <v>2</v>
      </c>
      <c r="I235" s="6" t="s">
        <v>290</v>
      </c>
      <c r="J235" s="6" t="s">
        <v>291</v>
      </c>
      <c r="K235" s="6" t="s">
        <v>292</v>
      </c>
      <c r="L235" s="6" t="s">
        <v>1780</v>
      </c>
    </row>
    <row r="236" spans="1:12" s="5" customFormat="1" ht="112" x14ac:dyDescent="0.35">
      <c r="A236" s="22">
        <v>234</v>
      </c>
      <c r="B236" s="6" t="s">
        <v>19</v>
      </c>
      <c r="C236" s="6" t="s">
        <v>300</v>
      </c>
      <c r="D236" s="6" t="s">
        <v>301</v>
      </c>
      <c r="E236" s="6" t="s">
        <v>302</v>
      </c>
      <c r="F236" s="6" t="s">
        <v>303</v>
      </c>
      <c r="G236" s="6" t="s">
        <v>304</v>
      </c>
      <c r="H236" s="6">
        <v>2</v>
      </c>
      <c r="I236" s="6" t="s">
        <v>290</v>
      </c>
      <c r="J236" s="6" t="s">
        <v>291</v>
      </c>
      <c r="K236" s="6" t="s">
        <v>292</v>
      </c>
      <c r="L236" s="6" t="s">
        <v>1780</v>
      </c>
    </row>
    <row r="237" spans="1:12" s="5" customFormat="1" ht="98" x14ac:dyDescent="0.35">
      <c r="A237" s="22">
        <v>235</v>
      </c>
      <c r="B237" s="6" t="s">
        <v>20</v>
      </c>
      <c r="C237" s="6" t="s">
        <v>675</v>
      </c>
      <c r="D237" s="6" t="s">
        <v>676</v>
      </c>
      <c r="E237" s="6" t="s">
        <v>677</v>
      </c>
      <c r="F237" s="6" t="s">
        <v>673</v>
      </c>
      <c r="G237" s="6" t="s">
        <v>678</v>
      </c>
      <c r="H237" s="6">
        <v>2</v>
      </c>
      <c r="I237" s="6" t="s">
        <v>668</v>
      </c>
      <c r="J237" s="6" t="s">
        <v>638</v>
      </c>
      <c r="K237" s="6" t="s">
        <v>669</v>
      </c>
      <c r="L237" s="6" t="s">
        <v>1786</v>
      </c>
    </row>
    <row r="238" spans="1:12" s="5" customFormat="1" ht="126" x14ac:dyDescent="0.35">
      <c r="A238" s="22">
        <v>236</v>
      </c>
      <c r="B238" s="6" t="s">
        <v>134</v>
      </c>
      <c r="C238" s="6" t="s">
        <v>887</v>
      </c>
      <c r="D238" s="6" t="s">
        <v>888</v>
      </c>
      <c r="E238" s="6" t="s">
        <v>889</v>
      </c>
      <c r="F238" s="6" t="s">
        <v>885</v>
      </c>
      <c r="G238" s="6" t="s">
        <v>886</v>
      </c>
      <c r="H238" s="6">
        <v>2</v>
      </c>
      <c r="I238" s="6" t="s">
        <v>880</v>
      </c>
      <c r="J238" s="6" t="s">
        <v>866</v>
      </c>
      <c r="K238" s="6" t="s">
        <v>881</v>
      </c>
      <c r="L238" s="6" t="s">
        <v>1798</v>
      </c>
    </row>
    <row r="239" spans="1:12" s="5" customFormat="1" ht="182" x14ac:dyDescent="0.35">
      <c r="A239" s="22">
        <v>237</v>
      </c>
      <c r="B239" s="6" t="s">
        <v>134</v>
      </c>
      <c r="C239" s="6" t="s">
        <v>1174</v>
      </c>
      <c r="D239" s="6" t="s">
        <v>1175</v>
      </c>
      <c r="E239" s="6" t="s">
        <v>1176</v>
      </c>
      <c r="F239" s="6" t="s">
        <v>1177</v>
      </c>
      <c r="G239" s="6" t="s">
        <v>1178</v>
      </c>
      <c r="H239" s="6">
        <v>1</v>
      </c>
      <c r="I239" s="6" t="s">
        <v>1167</v>
      </c>
      <c r="J239" s="6" t="s">
        <v>1156</v>
      </c>
      <c r="K239" s="6" t="s">
        <v>1168</v>
      </c>
      <c r="L239" s="6" t="s">
        <v>1802</v>
      </c>
    </row>
    <row r="240" spans="1:12" s="5" customFormat="1" ht="140" x14ac:dyDescent="0.35">
      <c r="A240" s="22">
        <v>238</v>
      </c>
      <c r="B240" s="6" t="s">
        <v>134</v>
      </c>
      <c r="C240" s="6" t="s">
        <v>1129</v>
      </c>
      <c r="D240" s="6" t="s">
        <v>1130</v>
      </c>
      <c r="E240" s="6" t="s">
        <v>1131</v>
      </c>
      <c r="F240" s="6" t="s">
        <v>1132</v>
      </c>
      <c r="G240" s="6" t="s">
        <v>1133</v>
      </c>
      <c r="H240" s="6">
        <v>2</v>
      </c>
      <c r="I240" s="6" t="s">
        <v>1126</v>
      </c>
      <c r="J240" s="6" t="s">
        <v>1127</v>
      </c>
      <c r="K240" s="6" t="s">
        <v>1128</v>
      </c>
      <c r="L240" s="6" t="s">
        <v>1799</v>
      </c>
    </row>
    <row r="241" spans="1:12" s="5" customFormat="1" ht="84" x14ac:dyDescent="0.35">
      <c r="A241" s="22">
        <v>239</v>
      </c>
      <c r="B241" s="6" t="s">
        <v>58</v>
      </c>
      <c r="C241" s="6" t="s">
        <v>167</v>
      </c>
      <c r="D241" s="6" t="s">
        <v>168</v>
      </c>
      <c r="E241" s="6" t="s">
        <v>169</v>
      </c>
      <c r="F241" s="6" t="s">
        <v>170</v>
      </c>
      <c r="G241" s="6" t="s">
        <v>171</v>
      </c>
      <c r="H241" s="6">
        <v>2</v>
      </c>
      <c r="I241" s="6" t="s">
        <v>165</v>
      </c>
      <c r="J241" s="6" t="s">
        <v>51</v>
      </c>
      <c r="K241" s="6" t="s">
        <v>166</v>
      </c>
      <c r="L241" s="6" t="s">
        <v>1777</v>
      </c>
    </row>
    <row r="242" spans="1:12" s="5" customFormat="1" ht="98" x14ac:dyDescent="0.35">
      <c r="A242" s="22">
        <v>240</v>
      </c>
      <c r="B242" s="6" t="s">
        <v>58</v>
      </c>
      <c r="C242" s="6" t="s">
        <v>1826</v>
      </c>
      <c r="D242" s="6" t="s">
        <v>676</v>
      </c>
      <c r="E242" s="6" t="s">
        <v>699</v>
      </c>
      <c r="F242" s="6" t="s">
        <v>700</v>
      </c>
      <c r="G242" s="6" t="s">
        <v>701</v>
      </c>
      <c r="H242" s="6">
        <v>1</v>
      </c>
      <c r="I242" s="6" t="s">
        <v>679</v>
      </c>
      <c r="J242" s="6" t="s">
        <v>638</v>
      </c>
      <c r="K242" s="6" t="s">
        <v>680</v>
      </c>
      <c r="L242" s="6" t="s">
        <v>1786</v>
      </c>
    </row>
    <row r="243" spans="1:12" s="5" customFormat="1" ht="98" x14ac:dyDescent="0.35">
      <c r="A243" s="22">
        <v>241</v>
      </c>
      <c r="B243" s="6" t="s">
        <v>58</v>
      </c>
      <c r="C243" s="6" t="s">
        <v>698</v>
      </c>
      <c r="D243" s="6" t="s">
        <v>676</v>
      </c>
      <c r="E243" s="6" t="s">
        <v>699</v>
      </c>
      <c r="F243" s="6" t="s">
        <v>700</v>
      </c>
      <c r="G243" s="6" t="s">
        <v>701</v>
      </c>
      <c r="H243" s="6">
        <v>1</v>
      </c>
      <c r="I243" s="6" t="s">
        <v>679</v>
      </c>
      <c r="J243" s="6" t="s">
        <v>638</v>
      </c>
      <c r="K243" s="6" t="s">
        <v>680</v>
      </c>
      <c r="L243" s="6" t="s">
        <v>1786</v>
      </c>
    </row>
    <row r="244" spans="1:12" s="5" customFormat="1" ht="98" x14ac:dyDescent="0.35">
      <c r="A244" s="22">
        <v>242</v>
      </c>
      <c r="B244" s="6" t="s">
        <v>58</v>
      </c>
      <c r="C244" s="6" t="s">
        <v>1565</v>
      </c>
      <c r="D244" s="6" t="s">
        <v>1566</v>
      </c>
      <c r="E244" s="6" t="s">
        <v>1567</v>
      </c>
      <c r="F244" s="6" t="s">
        <v>1445</v>
      </c>
      <c r="G244" s="6" t="s">
        <v>1568</v>
      </c>
      <c r="H244" s="6">
        <v>1</v>
      </c>
      <c r="I244" s="6" t="s">
        <v>1560</v>
      </c>
      <c r="J244" s="6" t="s">
        <v>1368</v>
      </c>
      <c r="K244" s="6" t="s">
        <v>1561</v>
      </c>
      <c r="L244" s="6" t="s">
        <v>1391</v>
      </c>
    </row>
    <row r="245" spans="1:12" s="5" customFormat="1" ht="98" x14ac:dyDescent="0.35">
      <c r="A245" s="22">
        <v>243</v>
      </c>
      <c r="B245" s="6" t="s">
        <v>19</v>
      </c>
      <c r="C245" s="6" t="s">
        <v>1562</v>
      </c>
      <c r="D245" s="6" t="s">
        <v>1563</v>
      </c>
      <c r="E245" s="6" t="s">
        <v>1564</v>
      </c>
      <c r="F245" s="6" t="s">
        <v>1445</v>
      </c>
      <c r="G245" s="6" t="s">
        <v>912</v>
      </c>
      <c r="H245" s="6">
        <v>1</v>
      </c>
      <c r="I245" s="6" t="s">
        <v>1560</v>
      </c>
      <c r="J245" s="6" t="s">
        <v>1368</v>
      </c>
      <c r="K245" s="6" t="s">
        <v>1561</v>
      </c>
      <c r="L245" s="6" t="s">
        <v>1391</v>
      </c>
    </row>
    <row r="246" spans="1:12" s="5" customFormat="1" ht="154" x14ac:dyDescent="0.35">
      <c r="A246" s="22">
        <v>244</v>
      </c>
      <c r="B246" s="6" t="s">
        <v>144</v>
      </c>
      <c r="C246" s="6" t="s">
        <v>1865</v>
      </c>
      <c r="D246" s="6" t="s">
        <v>1244</v>
      </c>
      <c r="E246" s="6" t="s">
        <v>1241</v>
      </c>
      <c r="F246" s="6" t="s">
        <v>1242</v>
      </c>
      <c r="G246" s="6" t="s">
        <v>1243</v>
      </c>
      <c r="H246" s="6">
        <v>2</v>
      </c>
      <c r="I246" s="6" t="s">
        <v>1237</v>
      </c>
      <c r="J246" s="6" t="s">
        <v>1230</v>
      </c>
      <c r="K246" s="6" t="s">
        <v>1238</v>
      </c>
      <c r="L246" s="6" t="s">
        <v>1806</v>
      </c>
    </row>
    <row r="247" spans="1:12" s="5" customFormat="1" ht="168" x14ac:dyDescent="0.35">
      <c r="A247" s="22">
        <v>245</v>
      </c>
      <c r="B247" s="6" t="s">
        <v>19</v>
      </c>
      <c r="C247" s="6" t="s">
        <v>1571</v>
      </c>
      <c r="D247" s="6" t="s">
        <v>1572</v>
      </c>
      <c r="E247" s="6" t="s">
        <v>1573</v>
      </c>
      <c r="F247" s="6" t="s">
        <v>1574</v>
      </c>
      <c r="G247" s="6" t="s">
        <v>912</v>
      </c>
      <c r="H247" s="6">
        <v>1</v>
      </c>
      <c r="I247" s="6" t="s">
        <v>1569</v>
      </c>
      <c r="J247" s="6" t="s">
        <v>1368</v>
      </c>
      <c r="K247" s="6" t="s">
        <v>1570</v>
      </c>
      <c r="L247" s="6" t="s">
        <v>1391</v>
      </c>
    </row>
    <row r="248" spans="1:12" s="5" customFormat="1" ht="266" x14ac:dyDescent="0.35">
      <c r="A248" s="22">
        <v>246</v>
      </c>
      <c r="B248" s="6" t="s">
        <v>20</v>
      </c>
      <c r="C248" s="6" t="s">
        <v>1703</v>
      </c>
      <c r="D248" s="6" t="s">
        <v>1704</v>
      </c>
      <c r="E248" s="6" t="s">
        <v>1705</v>
      </c>
      <c r="F248" s="6" t="s">
        <v>1706</v>
      </c>
      <c r="G248" s="6" t="s">
        <v>1707</v>
      </c>
      <c r="H248" s="6">
        <v>2</v>
      </c>
      <c r="I248" s="6" t="s">
        <v>1701</v>
      </c>
      <c r="J248" s="6" t="s">
        <v>1683</v>
      </c>
      <c r="K248" s="6" t="s">
        <v>1702</v>
      </c>
      <c r="L248" s="6" t="s">
        <v>1789</v>
      </c>
    </row>
    <row r="249" spans="1:12" s="5" customFormat="1" ht="84" x14ac:dyDescent="0.35">
      <c r="A249" s="22">
        <v>247</v>
      </c>
      <c r="B249" s="6" t="s">
        <v>20</v>
      </c>
      <c r="C249" s="6" t="s">
        <v>1755</v>
      </c>
      <c r="D249" s="6" t="s">
        <v>1756</v>
      </c>
      <c r="E249" s="6" t="s">
        <v>1757</v>
      </c>
      <c r="F249" s="6" t="s">
        <v>1758</v>
      </c>
      <c r="G249" s="6" t="s">
        <v>1759</v>
      </c>
      <c r="H249" s="6">
        <v>2</v>
      </c>
      <c r="I249" s="6" t="s">
        <v>1753</v>
      </c>
      <c r="J249" s="6" t="s">
        <v>1683</v>
      </c>
      <c r="K249" s="6" t="s">
        <v>1754</v>
      </c>
      <c r="L249" s="6" t="s">
        <v>1793</v>
      </c>
    </row>
    <row r="250" spans="1:12" s="5" customFormat="1" ht="70" x14ac:dyDescent="0.35">
      <c r="A250" s="22">
        <v>248</v>
      </c>
      <c r="B250" s="8" t="s">
        <v>19</v>
      </c>
      <c r="C250" s="10" t="s">
        <v>1856</v>
      </c>
      <c r="D250" s="10" t="s">
        <v>1857</v>
      </c>
      <c r="E250" s="6" t="s">
        <v>1858</v>
      </c>
      <c r="F250" s="6" t="s">
        <v>1859</v>
      </c>
      <c r="G250" s="6" t="s">
        <v>1860</v>
      </c>
      <c r="H250" s="11">
        <v>1</v>
      </c>
      <c r="I250" s="6" t="s">
        <v>1854</v>
      </c>
      <c r="J250" s="6" t="s">
        <v>1772</v>
      </c>
      <c r="K250" s="7" t="s">
        <v>1855</v>
      </c>
      <c r="L250" s="8" t="s">
        <v>1829</v>
      </c>
    </row>
    <row r="251" spans="1:12" s="5" customFormat="1" ht="84" x14ac:dyDescent="0.35">
      <c r="A251" s="22">
        <v>249</v>
      </c>
      <c r="B251" s="6" t="s">
        <v>20</v>
      </c>
      <c r="C251" s="6" t="s">
        <v>88</v>
      </c>
      <c r="D251" s="6" t="s">
        <v>89</v>
      </c>
      <c r="E251" s="6" t="s">
        <v>90</v>
      </c>
      <c r="F251" s="6" t="s">
        <v>91</v>
      </c>
      <c r="G251" s="6" t="s">
        <v>92</v>
      </c>
      <c r="H251" s="6">
        <v>2</v>
      </c>
      <c r="I251" s="6" t="s">
        <v>70</v>
      </c>
      <c r="J251" s="6" t="s">
        <v>51</v>
      </c>
      <c r="K251" s="6" t="s">
        <v>71</v>
      </c>
      <c r="L251" s="6" t="s">
        <v>1778</v>
      </c>
    </row>
    <row r="252" spans="1:12" s="5" customFormat="1" ht="126" x14ac:dyDescent="0.35">
      <c r="A252" s="22">
        <v>250</v>
      </c>
      <c r="B252" s="6" t="s">
        <v>19</v>
      </c>
      <c r="C252" s="6" t="s">
        <v>1199</v>
      </c>
      <c r="D252" s="6" t="s">
        <v>1200</v>
      </c>
      <c r="E252" s="6" t="s">
        <v>1196</v>
      </c>
      <c r="F252" s="6" t="s">
        <v>1196</v>
      </c>
      <c r="G252" s="6" t="s">
        <v>1198</v>
      </c>
      <c r="H252" s="6">
        <v>2</v>
      </c>
      <c r="I252" s="6" t="s">
        <v>1192</v>
      </c>
      <c r="J252" s="6" t="s">
        <v>1156</v>
      </c>
      <c r="K252" s="6" t="s">
        <v>1193</v>
      </c>
      <c r="L252" s="6" t="s">
        <v>1802</v>
      </c>
    </row>
    <row r="253" spans="1:12" s="5" customFormat="1" ht="84" x14ac:dyDescent="0.35">
      <c r="A253" s="22">
        <v>251</v>
      </c>
      <c r="B253" s="6" t="s">
        <v>134</v>
      </c>
      <c r="C253" s="6" t="s">
        <v>1181</v>
      </c>
      <c r="D253" s="6" t="s">
        <v>1182</v>
      </c>
      <c r="E253" s="6" t="s">
        <v>1183</v>
      </c>
      <c r="F253" s="6" t="s">
        <v>1184</v>
      </c>
      <c r="G253" s="6" t="s">
        <v>1185</v>
      </c>
      <c r="H253" s="6">
        <v>2</v>
      </c>
      <c r="I253" s="6" t="s">
        <v>1179</v>
      </c>
      <c r="J253" s="6" t="s">
        <v>1156</v>
      </c>
      <c r="K253" s="6" t="s">
        <v>1180</v>
      </c>
      <c r="L253" s="6" t="s">
        <v>1802</v>
      </c>
    </row>
    <row r="254" spans="1:12" s="5" customFormat="1" ht="126" x14ac:dyDescent="0.35">
      <c r="A254" s="22">
        <v>252</v>
      </c>
      <c r="B254" s="6" t="s">
        <v>19</v>
      </c>
      <c r="C254" s="6" t="s">
        <v>1194</v>
      </c>
      <c r="D254" s="6" t="s">
        <v>1195</v>
      </c>
      <c r="E254" s="6" t="s">
        <v>1196</v>
      </c>
      <c r="F254" s="6" t="s">
        <v>1197</v>
      </c>
      <c r="G254" s="6" t="s">
        <v>1198</v>
      </c>
      <c r="H254" s="6">
        <v>2</v>
      </c>
      <c r="I254" s="6" t="s">
        <v>1192</v>
      </c>
      <c r="J254" s="6" t="s">
        <v>1156</v>
      </c>
      <c r="K254" s="6" t="s">
        <v>1193</v>
      </c>
      <c r="L254" s="6" t="s">
        <v>1802</v>
      </c>
    </row>
    <row r="255" spans="1:12" s="5" customFormat="1" ht="182" x14ac:dyDescent="0.35">
      <c r="A255" s="22">
        <v>253</v>
      </c>
      <c r="B255" s="6" t="s">
        <v>20</v>
      </c>
      <c r="C255" s="6" t="s">
        <v>365</v>
      </c>
      <c r="D255" s="6" t="s">
        <v>366</v>
      </c>
      <c r="E255" s="6" t="s">
        <v>367</v>
      </c>
      <c r="F255" s="6" t="s">
        <v>368</v>
      </c>
      <c r="G255" s="6" t="s">
        <v>369</v>
      </c>
      <c r="H255" s="6">
        <v>2</v>
      </c>
      <c r="I255" s="6" t="s">
        <v>362</v>
      </c>
      <c r="J255" s="6" t="s">
        <v>363</v>
      </c>
      <c r="K255" s="6" t="s">
        <v>364</v>
      </c>
      <c r="L255" s="6" t="s">
        <v>1783</v>
      </c>
    </row>
    <row r="256" spans="1:12" s="5" customFormat="1" ht="210" x14ac:dyDescent="0.35">
      <c r="A256" s="22">
        <v>254</v>
      </c>
      <c r="B256" s="6" t="s">
        <v>20</v>
      </c>
      <c r="C256" s="6" t="s">
        <v>1741</v>
      </c>
      <c r="D256" s="6" t="s">
        <v>1742</v>
      </c>
      <c r="E256" s="6" t="s">
        <v>1743</v>
      </c>
      <c r="F256" s="6" t="s">
        <v>1744</v>
      </c>
      <c r="G256" s="6" t="s">
        <v>1745</v>
      </c>
      <c r="H256" s="6">
        <v>1</v>
      </c>
      <c r="I256" s="6" t="s">
        <v>1733</v>
      </c>
      <c r="J256" s="6" t="s">
        <v>1683</v>
      </c>
      <c r="K256" s="6" t="s">
        <v>1734</v>
      </c>
      <c r="L256" s="6" t="s">
        <v>1735</v>
      </c>
    </row>
    <row r="257" spans="1:12" s="5" customFormat="1" ht="140" x14ac:dyDescent="0.35">
      <c r="A257" s="22">
        <v>255</v>
      </c>
      <c r="B257" s="6" t="s">
        <v>19</v>
      </c>
      <c r="C257" s="6" t="s">
        <v>1426</v>
      </c>
      <c r="D257" s="6" t="s">
        <v>1427</v>
      </c>
      <c r="E257" s="6" t="s">
        <v>1424</v>
      </c>
      <c r="F257" s="6" t="s">
        <v>1425</v>
      </c>
      <c r="G257" s="6" t="s">
        <v>912</v>
      </c>
      <c r="H257" s="6">
        <v>1</v>
      </c>
      <c r="I257" s="6" t="s">
        <v>1420</v>
      </c>
      <c r="J257" s="6" t="s">
        <v>1368</v>
      </c>
      <c r="K257" s="6" t="s">
        <v>1421</v>
      </c>
      <c r="L257" s="6" t="s">
        <v>1370</v>
      </c>
    </row>
    <row r="258" spans="1:12" s="5" customFormat="1" ht="154" x14ac:dyDescent="0.35">
      <c r="A258" s="22">
        <v>256</v>
      </c>
      <c r="B258" s="6" t="s">
        <v>58</v>
      </c>
      <c r="C258" s="6" t="s">
        <v>1659</v>
      </c>
      <c r="D258" s="6" t="s">
        <v>1660</v>
      </c>
      <c r="E258" s="6" t="s">
        <v>1661</v>
      </c>
      <c r="F258" s="6" t="s">
        <v>1662</v>
      </c>
      <c r="G258" s="6" t="s">
        <v>1663</v>
      </c>
      <c r="H258" s="6">
        <v>1</v>
      </c>
      <c r="I258" s="6" t="s">
        <v>1652</v>
      </c>
      <c r="J258" s="6" t="s">
        <v>1381</v>
      </c>
      <c r="K258" s="6" t="s">
        <v>1653</v>
      </c>
      <c r="L258" s="6" t="s">
        <v>1776</v>
      </c>
    </row>
    <row r="259" spans="1:12" s="5" customFormat="1" ht="112" x14ac:dyDescent="0.35">
      <c r="A259" s="22">
        <v>257</v>
      </c>
      <c r="B259" s="6" t="s">
        <v>19</v>
      </c>
      <c r="C259" s="6" t="s">
        <v>563</v>
      </c>
      <c r="D259" s="6" t="s">
        <v>564</v>
      </c>
      <c r="E259" s="6" t="s">
        <v>560</v>
      </c>
      <c r="F259" s="6" t="s">
        <v>565</v>
      </c>
      <c r="G259" s="6" t="s">
        <v>562</v>
      </c>
      <c r="H259" s="6">
        <v>2</v>
      </c>
      <c r="I259" s="6" t="s">
        <v>556</v>
      </c>
      <c r="J259" s="6" t="s">
        <v>477</v>
      </c>
      <c r="K259" s="6" t="s">
        <v>557</v>
      </c>
      <c r="L259" s="6" t="s">
        <v>1785</v>
      </c>
    </row>
    <row r="260" spans="1:12" s="5" customFormat="1" ht="112" x14ac:dyDescent="0.35">
      <c r="A260" s="22">
        <v>258</v>
      </c>
      <c r="B260" s="6" t="s">
        <v>58</v>
      </c>
      <c r="C260" s="6" t="s">
        <v>1640</v>
      </c>
      <c r="D260" s="6" t="s">
        <v>1641</v>
      </c>
      <c r="E260" s="6" t="s">
        <v>1642</v>
      </c>
      <c r="F260" s="6" t="s">
        <v>1643</v>
      </c>
      <c r="G260" s="6" t="s">
        <v>1644</v>
      </c>
      <c r="H260" s="6">
        <v>2</v>
      </c>
      <c r="I260" s="6" t="s">
        <v>1633</v>
      </c>
      <c r="J260" s="6" t="s">
        <v>1368</v>
      </c>
      <c r="K260" s="6" t="s">
        <v>1634</v>
      </c>
      <c r="L260" s="6" t="s">
        <v>1391</v>
      </c>
    </row>
    <row r="261" spans="1:12" s="5" customFormat="1" ht="196" x14ac:dyDescent="0.35">
      <c r="A261" s="22">
        <v>259</v>
      </c>
      <c r="B261" s="6" t="s">
        <v>58</v>
      </c>
      <c r="C261" s="6" t="s">
        <v>1555</v>
      </c>
      <c r="D261" s="6" t="s">
        <v>1556</v>
      </c>
      <c r="E261" s="6" t="s">
        <v>1557</v>
      </c>
      <c r="F261" s="6" t="s">
        <v>1558</v>
      </c>
      <c r="G261" s="6" t="s">
        <v>1559</v>
      </c>
      <c r="H261" s="6">
        <v>2</v>
      </c>
      <c r="I261" s="6" t="s">
        <v>1553</v>
      </c>
      <c r="J261" s="6" t="s">
        <v>1381</v>
      </c>
      <c r="K261" s="6" t="s">
        <v>1554</v>
      </c>
      <c r="L261" s="6" t="s">
        <v>1776</v>
      </c>
    </row>
    <row r="262" spans="1:12" s="5" customFormat="1" ht="112" x14ac:dyDescent="0.35">
      <c r="A262" s="22">
        <v>260</v>
      </c>
      <c r="B262" s="6" t="s">
        <v>20</v>
      </c>
      <c r="C262" s="6" t="s">
        <v>285</v>
      </c>
      <c r="D262" s="6" t="s">
        <v>286</v>
      </c>
      <c r="E262" s="6" t="s">
        <v>287</v>
      </c>
      <c r="F262" s="6" t="s">
        <v>288</v>
      </c>
      <c r="G262" s="6" t="s">
        <v>289</v>
      </c>
      <c r="H262" s="6">
        <v>1</v>
      </c>
      <c r="I262" s="6" t="s">
        <v>283</v>
      </c>
      <c r="J262" s="6" t="s">
        <v>209</v>
      </c>
      <c r="K262" s="6" t="s">
        <v>284</v>
      </c>
      <c r="L262" s="6" t="s">
        <v>1779</v>
      </c>
    </row>
    <row r="263" spans="1:12" s="5" customFormat="1" ht="98" x14ac:dyDescent="0.35">
      <c r="A263" s="22">
        <v>261</v>
      </c>
      <c r="B263" s="6" t="s">
        <v>134</v>
      </c>
      <c r="C263" s="6" t="s">
        <v>1225</v>
      </c>
      <c r="D263" s="6" t="s">
        <v>1226</v>
      </c>
      <c r="E263" s="6" t="s">
        <v>1223</v>
      </c>
      <c r="F263" s="6" t="s">
        <v>1224</v>
      </c>
      <c r="G263" s="6"/>
      <c r="H263" s="6">
        <v>2</v>
      </c>
      <c r="I263" s="6" t="s">
        <v>1219</v>
      </c>
      <c r="J263" s="6" t="s">
        <v>1156</v>
      </c>
      <c r="K263" s="6" t="s">
        <v>1220</v>
      </c>
      <c r="L263" s="6" t="s">
        <v>1802</v>
      </c>
    </row>
    <row r="264" spans="1:12" s="5" customFormat="1" ht="168" x14ac:dyDescent="0.35">
      <c r="A264" s="22">
        <v>262</v>
      </c>
      <c r="B264" s="6" t="s">
        <v>19</v>
      </c>
      <c r="C264" s="6" t="s">
        <v>516</v>
      </c>
      <c r="D264" s="6" t="s">
        <v>517</v>
      </c>
      <c r="E264" s="6" t="s">
        <v>518</v>
      </c>
      <c r="F264" s="6" t="s">
        <v>519</v>
      </c>
      <c r="G264" s="6" t="s">
        <v>520</v>
      </c>
      <c r="H264" s="6">
        <v>2</v>
      </c>
      <c r="I264" s="6" t="s">
        <v>514</v>
      </c>
      <c r="J264" s="6" t="s">
        <v>477</v>
      </c>
      <c r="K264" s="6" t="s">
        <v>515</v>
      </c>
      <c r="L264" s="6" t="s">
        <v>1785</v>
      </c>
    </row>
    <row r="265" spans="1:12" s="5" customFormat="1" ht="126" x14ac:dyDescent="0.35">
      <c r="A265" s="22">
        <v>263</v>
      </c>
      <c r="B265" s="6" t="s">
        <v>58</v>
      </c>
      <c r="C265" s="6" t="s">
        <v>479</v>
      </c>
      <c r="D265" s="6" t="s">
        <v>480</v>
      </c>
      <c r="E265" s="6" t="s">
        <v>481</v>
      </c>
      <c r="F265" s="6" t="s">
        <v>482</v>
      </c>
      <c r="G265" s="6" t="s">
        <v>483</v>
      </c>
      <c r="H265" s="6">
        <v>2</v>
      </c>
      <c r="I265" s="6" t="s">
        <v>476</v>
      </c>
      <c r="J265" s="6" t="s">
        <v>477</v>
      </c>
      <c r="K265" s="6" t="s">
        <v>478</v>
      </c>
      <c r="L265" s="6" t="s">
        <v>1785</v>
      </c>
    </row>
    <row r="266" spans="1:12" s="5" customFormat="1" ht="112" x14ac:dyDescent="0.35">
      <c r="A266" s="22">
        <v>264</v>
      </c>
      <c r="B266" s="6" t="s">
        <v>19</v>
      </c>
      <c r="C266" s="6" t="s">
        <v>973</v>
      </c>
      <c r="D266" s="6" t="s">
        <v>974</v>
      </c>
      <c r="E266" s="6" t="s">
        <v>975</v>
      </c>
      <c r="F266" s="6" t="s">
        <v>976</v>
      </c>
      <c r="G266" s="6" t="s">
        <v>977</v>
      </c>
      <c r="H266" s="6">
        <v>2</v>
      </c>
      <c r="I266" s="6" t="s">
        <v>971</v>
      </c>
      <c r="J266" s="6" t="s">
        <v>866</v>
      </c>
      <c r="K266" s="6" t="s">
        <v>972</v>
      </c>
      <c r="L266" s="6" t="s">
        <v>1798</v>
      </c>
    </row>
    <row r="267" spans="1:12" s="5" customFormat="1" ht="140" x14ac:dyDescent="0.35">
      <c r="A267" s="22">
        <v>265</v>
      </c>
      <c r="B267" s="6" t="s">
        <v>134</v>
      </c>
      <c r="C267" s="6" t="s">
        <v>1074</v>
      </c>
      <c r="D267" s="6" t="s">
        <v>1075</v>
      </c>
      <c r="E267" s="6" t="s">
        <v>1076</v>
      </c>
      <c r="F267" s="6" t="s">
        <v>1077</v>
      </c>
      <c r="G267" s="6" t="s">
        <v>1078</v>
      </c>
      <c r="H267" s="6">
        <v>1</v>
      </c>
      <c r="I267" s="6" t="s">
        <v>1066</v>
      </c>
      <c r="J267" s="6" t="s">
        <v>866</v>
      </c>
      <c r="K267" s="6" t="s">
        <v>1073</v>
      </c>
      <c r="L267" s="6" t="s">
        <v>1798</v>
      </c>
    </row>
    <row r="268" spans="1:12" s="5" customFormat="1" ht="98" x14ac:dyDescent="0.35">
      <c r="A268" s="22">
        <v>266</v>
      </c>
      <c r="B268" s="6" t="s">
        <v>19</v>
      </c>
      <c r="C268" s="6" t="s">
        <v>950</v>
      </c>
      <c r="D268" s="6" t="s">
        <v>951</v>
      </c>
      <c r="E268" s="6" t="s">
        <v>952</v>
      </c>
      <c r="F268" s="6" t="s">
        <v>953</v>
      </c>
      <c r="G268" s="6" t="s">
        <v>954</v>
      </c>
      <c r="H268" s="6">
        <v>2</v>
      </c>
      <c r="I268" s="6" t="s">
        <v>943</v>
      </c>
      <c r="J268" s="6" t="s">
        <v>866</v>
      </c>
      <c r="K268" s="6" t="s">
        <v>944</v>
      </c>
      <c r="L268" s="6" t="s">
        <v>1797</v>
      </c>
    </row>
    <row r="269" spans="1:12" s="5" customFormat="1" ht="168" x14ac:dyDescent="0.35">
      <c r="A269" s="22">
        <v>267</v>
      </c>
      <c r="B269" s="6" t="s">
        <v>19</v>
      </c>
      <c r="C269" s="6" t="s">
        <v>1150</v>
      </c>
      <c r="D269" s="6" t="s">
        <v>1151</v>
      </c>
      <c r="E269" s="6" t="s">
        <v>1152</v>
      </c>
      <c r="F269" s="6" t="s">
        <v>1153</v>
      </c>
      <c r="G269" s="6" t="s">
        <v>1154</v>
      </c>
      <c r="H269" s="6">
        <v>2</v>
      </c>
      <c r="I269" s="6" t="s">
        <v>1148</v>
      </c>
      <c r="J269" s="6" t="s">
        <v>1127</v>
      </c>
      <c r="K269" s="6" t="s">
        <v>1149</v>
      </c>
      <c r="L269" s="6" t="s">
        <v>1800</v>
      </c>
    </row>
    <row r="270" spans="1:12" s="5" customFormat="1" ht="112" x14ac:dyDescent="0.35">
      <c r="A270" s="22">
        <v>268</v>
      </c>
      <c r="B270" s="6" t="s">
        <v>20</v>
      </c>
      <c r="C270" s="6" t="s">
        <v>1260</v>
      </c>
      <c r="D270" s="6" t="s">
        <v>1261</v>
      </c>
      <c r="E270" s="6" t="s">
        <v>1262</v>
      </c>
      <c r="F270" s="6" t="s">
        <v>1263</v>
      </c>
      <c r="G270" s="6" t="s">
        <v>1259</v>
      </c>
      <c r="H270" s="6">
        <v>2</v>
      </c>
      <c r="I270" s="6" t="s">
        <v>1253</v>
      </c>
      <c r="J270" s="6" t="s">
        <v>1230</v>
      </c>
      <c r="K270" s="6" t="s">
        <v>1254</v>
      </c>
      <c r="L270" s="6" t="s">
        <v>1816</v>
      </c>
    </row>
    <row r="271" spans="1:12" s="5" customFormat="1" ht="112" x14ac:dyDescent="0.35">
      <c r="A271" s="22">
        <v>269</v>
      </c>
      <c r="B271" s="6" t="s">
        <v>134</v>
      </c>
      <c r="C271" s="6" t="s">
        <v>877</v>
      </c>
      <c r="D271" s="6" t="s">
        <v>878</v>
      </c>
      <c r="E271" s="6" t="s">
        <v>879</v>
      </c>
      <c r="F271" s="6" t="s">
        <v>871</v>
      </c>
      <c r="G271" s="6" t="s">
        <v>876</v>
      </c>
      <c r="H271" s="6">
        <v>2</v>
      </c>
      <c r="I271" s="6" t="s">
        <v>865</v>
      </c>
      <c r="J271" s="6" t="s">
        <v>866</v>
      </c>
      <c r="K271" s="6" t="s">
        <v>867</v>
      </c>
      <c r="L271" s="6" t="s">
        <v>1798</v>
      </c>
    </row>
    <row r="272" spans="1:12" s="5" customFormat="1" ht="112" x14ac:dyDescent="0.35">
      <c r="A272" s="22">
        <v>270</v>
      </c>
      <c r="B272" s="6" t="s">
        <v>58</v>
      </c>
      <c r="C272" s="6" t="s">
        <v>293</v>
      </c>
      <c r="D272" s="6" t="s">
        <v>294</v>
      </c>
      <c r="E272" s="6" t="s">
        <v>295</v>
      </c>
      <c r="F272" s="6" t="s">
        <v>296</v>
      </c>
      <c r="G272" s="6" t="s">
        <v>297</v>
      </c>
      <c r="H272" s="6">
        <v>2</v>
      </c>
      <c r="I272" s="6" t="s">
        <v>290</v>
      </c>
      <c r="J272" s="6" t="s">
        <v>291</v>
      </c>
      <c r="K272" s="6" t="s">
        <v>292</v>
      </c>
      <c r="L272" s="6" t="s">
        <v>1780</v>
      </c>
    </row>
    <row r="273" spans="1:12" s="5" customFormat="1" ht="182" x14ac:dyDescent="0.35">
      <c r="A273" s="22">
        <v>271</v>
      </c>
      <c r="B273" s="6" t="s">
        <v>19</v>
      </c>
      <c r="C273" s="6" t="s">
        <v>985</v>
      </c>
      <c r="D273" s="6" t="s">
        <v>981</v>
      </c>
      <c r="E273" s="6" t="s">
        <v>982</v>
      </c>
      <c r="F273" s="6" t="s">
        <v>983</v>
      </c>
      <c r="G273" s="6" t="s">
        <v>984</v>
      </c>
      <c r="H273" s="6">
        <v>1</v>
      </c>
      <c r="I273" s="6" t="s">
        <v>978</v>
      </c>
      <c r="J273" s="6" t="s">
        <v>866</v>
      </c>
      <c r="K273" s="6" t="s">
        <v>979</v>
      </c>
      <c r="L273" s="6" t="s">
        <v>1798</v>
      </c>
    </row>
    <row r="274" spans="1:12" s="5" customFormat="1" ht="84" x14ac:dyDescent="0.35">
      <c r="A274" s="22">
        <v>272</v>
      </c>
      <c r="B274" s="6"/>
      <c r="C274" s="6" t="s">
        <v>838</v>
      </c>
      <c r="D274" s="6" t="s">
        <v>839</v>
      </c>
      <c r="E274" s="6" t="s">
        <v>840</v>
      </c>
      <c r="F274" s="6" t="s">
        <v>841</v>
      </c>
      <c r="G274" s="6" t="s">
        <v>842</v>
      </c>
      <c r="H274" s="6">
        <v>1</v>
      </c>
      <c r="I274" s="6" t="s">
        <v>832</v>
      </c>
      <c r="J274" s="6" t="s">
        <v>325</v>
      </c>
      <c r="K274" s="6" t="s">
        <v>833</v>
      </c>
      <c r="L274" s="6" t="s">
        <v>1787</v>
      </c>
    </row>
    <row r="275" spans="1:12" s="5" customFormat="1" ht="112" x14ac:dyDescent="0.35">
      <c r="A275" s="22">
        <v>273</v>
      </c>
      <c r="B275" s="6" t="s">
        <v>19</v>
      </c>
      <c r="C275" s="6" t="s">
        <v>1107</v>
      </c>
      <c r="D275" s="6" t="s">
        <v>1108</v>
      </c>
      <c r="E275" s="6" t="s">
        <v>1109</v>
      </c>
      <c r="F275" s="6" t="s">
        <v>1110</v>
      </c>
      <c r="G275" s="6" t="s">
        <v>1111</v>
      </c>
      <c r="H275" s="6">
        <v>2</v>
      </c>
      <c r="I275" s="6" t="s">
        <v>1105</v>
      </c>
      <c r="J275" s="6" t="s">
        <v>866</v>
      </c>
      <c r="K275" s="6" t="s">
        <v>1106</v>
      </c>
      <c r="L275" s="6" t="s">
        <v>1798</v>
      </c>
    </row>
    <row r="276" spans="1:12" s="5" customFormat="1" ht="154" x14ac:dyDescent="0.35">
      <c r="A276" s="22">
        <v>274</v>
      </c>
      <c r="B276" s="6" t="s">
        <v>134</v>
      </c>
      <c r="C276" s="6" t="s">
        <v>1143</v>
      </c>
      <c r="D276" s="6" t="s">
        <v>1144</v>
      </c>
      <c r="E276" s="6" t="s">
        <v>1145</v>
      </c>
      <c r="F276" s="6" t="s">
        <v>1146</v>
      </c>
      <c r="G276" s="6" t="s">
        <v>1147</v>
      </c>
      <c r="H276" s="6">
        <v>1</v>
      </c>
      <c r="I276" s="6" t="s">
        <v>1141</v>
      </c>
      <c r="J276" s="6" t="s">
        <v>1127</v>
      </c>
      <c r="K276" s="6" t="s">
        <v>1142</v>
      </c>
      <c r="L276" s="6" t="s">
        <v>1799</v>
      </c>
    </row>
    <row r="277" spans="1:12" s="5" customFormat="1" ht="322" x14ac:dyDescent="0.35">
      <c r="A277" s="22">
        <v>275</v>
      </c>
      <c r="B277" s="6" t="s">
        <v>20</v>
      </c>
      <c r="C277" s="6" t="s">
        <v>1868</v>
      </c>
      <c r="D277" s="6" t="s">
        <v>1349</v>
      </c>
      <c r="E277" s="6" t="s">
        <v>1350</v>
      </c>
      <c r="F277" s="6" t="s">
        <v>1351</v>
      </c>
      <c r="G277" s="6" t="s">
        <v>1352</v>
      </c>
      <c r="H277" s="6">
        <v>2</v>
      </c>
      <c r="I277" s="6" t="s">
        <v>1347</v>
      </c>
      <c r="J277" s="6" t="s">
        <v>1230</v>
      </c>
      <c r="K277" s="6" t="s">
        <v>1348</v>
      </c>
      <c r="L277" s="6" t="s">
        <v>1808</v>
      </c>
    </row>
    <row r="278" spans="1:12" s="5" customFormat="1" ht="140" x14ac:dyDescent="0.35">
      <c r="A278" s="22">
        <v>276</v>
      </c>
      <c r="B278" s="6" t="s">
        <v>19</v>
      </c>
      <c r="C278" s="6" t="s">
        <v>1869</v>
      </c>
      <c r="D278" s="6" t="s">
        <v>1297</v>
      </c>
      <c r="E278" s="6" t="s">
        <v>1298</v>
      </c>
      <c r="F278" s="6" t="s">
        <v>1299</v>
      </c>
      <c r="G278" s="6" t="s">
        <v>1300</v>
      </c>
      <c r="H278" s="6">
        <v>1</v>
      </c>
      <c r="I278" s="6" t="s">
        <v>1295</v>
      </c>
      <c r="J278" s="6" t="s">
        <v>1230</v>
      </c>
      <c r="K278" s="6" t="s">
        <v>1296</v>
      </c>
      <c r="L278" s="6" t="s">
        <v>1813</v>
      </c>
    </row>
    <row r="279" spans="1:12" s="5" customFormat="1" ht="126" x14ac:dyDescent="0.35">
      <c r="A279" s="22">
        <v>277</v>
      </c>
      <c r="B279" s="6" t="s">
        <v>134</v>
      </c>
      <c r="C279" s="6" t="s">
        <v>1136</v>
      </c>
      <c r="D279" s="6" t="s">
        <v>1137</v>
      </c>
      <c r="E279" s="6" t="s">
        <v>1138</v>
      </c>
      <c r="F279" s="6" t="s">
        <v>1139</v>
      </c>
      <c r="G279" s="6" t="s">
        <v>1140</v>
      </c>
      <c r="H279" s="6">
        <v>2</v>
      </c>
      <c r="I279" s="6" t="s">
        <v>1134</v>
      </c>
      <c r="J279" s="6" t="s">
        <v>1127</v>
      </c>
      <c r="K279" s="6" t="s">
        <v>1135</v>
      </c>
      <c r="L279" s="6" t="s">
        <v>1801</v>
      </c>
    </row>
    <row r="280" spans="1:12" s="5" customFormat="1" ht="98" x14ac:dyDescent="0.35">
      <c r="A280" s="22">
        <v>278</v>
      </c>
      <c r="B280" s="6" t="s">
        <v>20</v>
      </c>
      <c r="C280" s="6" t="s">
        <v>1335</v>
      </c>
      <c r="D280" s="6" t="s">
        <v>1336</v>
      </c>
      <c r="E280" s="6" t="s">
        <v>1337</v>
      </c>
      <c r="F280" s="6" t="s">
        <v>1338</v>
      </c>
      <c r="G280" s="6" t="s">
        <v>1339</v>
      </c>
      <c r="H280" s="6">
        <v>2</v>
      </c>
      <c r="I280" s="6" t="s">
        <v>1333</v>
      </c>
      <c r="J280" s="6" t="s">
        <v>1230</v>
      </c>
      <c r="K280" s="6" t="s">
        <v>1334</v>
      </c>
      <c r="L280" s="6" t="s">
        <v>1817</v>
      </c>
    </row>
    <row r="281" spans="1:12" s="5" customFormat="1" ht="154" x14ac:dyDescent="0.35">
      <c r="A281" s="22">
        <v>279</v>
      </c>
      <c r="B281" s="6" t="s">
        <v>144</v>
      </c>
      <c r="C281" s="6" t="s">
        <v>1864</v>
      </c>
      <c r="D281" s="6" t="s">
        <v>1245</v>
      </c>
      <c r="E281" s="6" t="s">
        <v>1241</v>
      </c>
      <c r="F281" s="6" t="s">
        <v>1242</v>
      </c>
      <c r="G281" s="6" t="s">
        <v>1243</v>
      </c>
      <c r="H281" s="6">
        <v>2</v>
      </c>
      <c r="I281" s="6" t="s">
        <v>1237</v>
      </c>
      <c r="J281" s="6" t="s">
        <v>1230</v>
      </c>
      <c r="K281" s="6" t="s">
        <v>1238</v>
      </c>
      <c r="L281" s="6" t="s">
        <v>1807</v>
      </c>
    </row>
    <row r="282" spans="1:12" s="5" customFormat="1" ht="280" x14ac:dyDescent="0.35">
      <c r="A282" s="22">
        <v>280</v>
      </c>
      <c r="B282" s="6" t="s">
        <v>58</v>
      </c>
      <c r="C282" s="6" t="s">
        <v>203</v>
      </c>
      <c r="D282" s="6" t="s">
        <v>204</v>
      </c>
      <c r="E282" s="6" t="s">
        <v>205</v>
      </c>
      <c r="F282" s="6" t="s">
        <v>206</v>
      </c>
      <c r="G282" s="6" t="s">
        <v>207</v>
      </c>
      <c r="H282" s="6">
        <v>2</v>
      </c>
      <c r="I282" s="6" t="s">
        <v>201</v>
      </c>
      <c r="J282" s="6" t="s">
        <v>51</v>
      </c>
      <c r="K282" s="6" t="s">
        <v>202</v>
      </c>
      <c r="L282" s="6" t="s">
        <v>1777</v>
      </c>
    </row>
    <row r="283" spans="1:12" s="5" customFormat="1" ht="112" x14ac:dyDescent="0.35">
      <c r="A283" s="22">
        <v>281</v>
      </c>
      <c r="B283" s="6" t="s">
        <v>19</v>
      </c>
      <c r="C283" s="6" t="s">
        <v>1866</v>
      </c>
      <c r="D283" s="6" t="s">
        <v>1355</v>
      </c>
      <c r="E283" s="6" t="s">
        <v>1356</v>
      </c>
      <c r="F283" s="6" t="s">
        <v>1357</v>
      </c>
      <c r="G283" s="6" t="s">
        <v>1358</v>
      </c>
      <c r="H283" s="6">
        <v>2</v>
      </c>
      <c r="I283" s="6" t="s">
        <v>1353</v>
      </c>
      <c r="J283" s="6" t="s">
        <v>1230</v>
      </c>
      <c r="K283" s="6" t="s">
        <v>1354</v>
      </c>
      <c r="L283" s="6" t="s">
        <v>1819</v>
      </c>
    </row>
    <row r="284" spans="1:12" s="5" customFormat="1" ht="238" x14ac:dyDescent="0.35">
      <c r="A284" s="22">
        <v>282</v>
      </c>
      <c r="B284" s="6" t="s">
        <v>58</v>
      </c>
      <c r="C284" s="6" t="s">
        <v>1473</v>
      </c>
      <c r="D284" s="6" t="s">
        <v>1474</v>
      </c>
      <c r="E284" s="6" t="s">
        <v>1475</v>
      </c>
      <c r="F284" s="6" t="s">
        <v>1476</v>
      </c>
      <c r="G284" s="6" t="s">
        <v>1477</v>
      </c>
      <c r="H284" s="6">
        <v>2</v>
      </c>
      <c r="I284" s="6" t="s">
        <v>1471</v>
      </c>
      <c r="J284" s="6" t="s">
        <v>1381</v>
      </c>
      <c r="K284" s="6" t="s">
        <v>1472</v>
      </c>
      <c r="L284" s="6" t="s">
        <v>1776</v>
      </c>
    </row>
    <row r="285" spans="1:12" s="5" customFormat="1" ht="140" x14ac:dyDescent="0.35">
      <c r="A285" s="22">
        <v>283</v>
      </c>
      <c r="B285" s="6" t="s">
        <v>20</v>
      </c>
      <c r="C285" s="6" t="s">
        <v>1685</v>
      </c>
      <c r="D285" s="6" t="s">
        <v>1686</v>
      </c>
      <c r="E285" s="6" t="s">
        <v>1687</v>
      </c>
      <c r="F285" s="6" t="s">
        <v>1688</v>
      </c>
      <c r="G285" s="6" t="s">
        <v>1689</v>
      </c>
      <c r="H285" s="6">
        <v>2</v>
      </c>
      <c r="I285" s="6" t="s">
        <v>1682</v>
      </c>
      <c r="J285" s="6" t="s">
        <v>1683</v>
      </c>
      <c r="K285" s="6" t="s">
        <v>1684</v>
      </c>
      <c r="L285" s="6" t="s">
        <v>1789</v>
      </c>
    </row>
    <row r="286" spans="1:12" s="5" customFormat="1" ht="84" x14ac:dyDescent="0.35">
      <c r="A286" s="22">
        <v>284</v>
      </c>
      <c r="B286" s="6" t="s">
        <v>20</v>
      </c>
      <c r="C286" s="6" t="s">
        <v>415</v>
      </c>
      <c r="D286" s="6" t="s">
        <v>416</v>
      </c>
      <c r="E286" s="6" t="s">
        <v>417</v>
      </c>
      <c r="F286" s="6" t="s">
        <v>418</v>
      </c>
      <c r="G286" s="6" t="s">
        <v>419</v>
      </c>
      <c r="H286" s="6">
        <v>2</v>
      </c>
      <c r="I286" s="6" t="s">
        <v>413</v>
      </c>
      <c r="J286" s="6" t="s">
        <v>363</v>
      </c>
      <c r="K286" s="6" t="s">
        <v>414</v>
      </c>
      <c r="L286" s="6" t="s">
        <v>1783</v>
      </c>
    </row>
    <row r="287" spans="1:12" s="5" customFormat="1" ht="84" x14ac:dyDescent="0.35">
      <c r="A287" s="22">
        <v>285</v>
      </c>
      <c r="B287" s="6" t="s">
        <v>20</v>
      </c>
      <c r="C287" s="6" t="s">
        <v>95</v>
      </c>
      <c r="D287" s="6" t="s">
        <v>96</v>
      </c>
      <c r="E287" s="6" t="s">
        <v>97</v>
      </c>
      <c r="F287" s="6" t="s">
        <v>98</v>
      </c>
      <c r="G287" s="6" t="s">
        <v>99</v>
      </c>
      <c r="H287" s="6">
        <v>1</v>
      </c>
      <c r="I287" s="6" t="s">
        <v>93</v>
      </c>
      <c r="J287" s="6" t="s">
        <v>51</v>
      </c>
      <c r="K287" s="6" t="s">
        <v>94</v>
      </c>
      <c r="L287" s="6" t="s">
        <v>1777</v>
      </c>
    </row>
    <row r="288" spans="1:12" s="5" customFormat="1" ht="140" x14ac:dyDescent="0.35">
      <c r="A288" s="22">
        <v>286</v>
      </c>
      <c r="B288" s="6" t="s">
        <v>19</v>
      </c>
      <c r="C288" s="6" t="s">
        <v>955</v>
      </c>
      <c r="D288" s="6" t="s">
        <v>956</v>
      </c>
      <c r="E288" s="6" t="s">
        <v>957</v>
      </c>
      <c r="F288" s="6" t="s">
        <v>958</v>
      </c>
      <c r="G288" s="6" t="s">
        <v>954</v>
      </c>
      <c r="H288" s="6">
        <v>2</v>
      </c>
      <c r="I288" s="6" t="s">
        <v>943</v>
      </c>
      <c r="J288" s="6" t="s">
        <v>866</v>
      </c>
      <c r="K288" s="6" t="s">
        <v>944</v>
      </c>
      <c r="L288" s="6" t="s">
        <v>1797</v>
      </c>
    </row>
    <row r="289" spans="1:12" s="5" customFormat="1" ht="126" x14ac:dyDescent="0.35">
      <c r="A289" s="22">
        <v>287</v>
      </c>
      <c r="B289" s="6" t="s">
        <v>20</v>
      </c>
      <c r="C289" s="6" t="s">
        <v>1040</v>
      </c>
      <c r="D289" s="6" t="s">
        <v>1041</v>
      </c>
      <c r="E289" s="6" t="s">
        <v>1042</v>
      </c>
      <c r="F289" s="6" t="s">
        <v>1043</v>
      </c>
      <c r="G289" s="6" t="s">
        <v>1044</v>
      </c>
      <c r="H289" s="6">
        <v>2</v>
      </c>
      <c r="I289" s="6" t="s">
        <v>1038</v>
      </c>
      <c r="J289" s="6" t="s">
        <v>866</v>
      </c>
      <c r="K289" s="6" t="s">
        <v>1039</v>
      </c>
      <c r="L289" s="6" t="s">
        <v>1798</v>
      </c>
    </row>
    <row r="290" spans="1:12" s="5" customFormat="1" ht="112" x14ac:dyDescent="0.35">
      <c r="A290" s="22">
        <v>288</v>
      </c>
      <c r="B290" s="6" t="s">
        <v>19</v>
      </c>
      <c r="C290" s="6" t="s">
        <v>1121</v>
      </c>
      <c r="D290" s="6" t="s">
        <v>1122</v>
      </c>
      <c r="E290" s="6" t="s">
        <v>1123</v>
      </c>
      <c r="F290" s="6" t="s">
        <v>1124</v>
      </c>
      <c r="G290" s="6" t="s">
        <v>1125</v>
      </c>
      <c r="H290" s="6">
        <v>2</v>
      </c>
      <c r="I290" s="6" t="s">
        <v>1119</v>
      </c>
      <c r="J290" s="6" t="s">
        <v>866</v>
      </c>
      <c r="K290" s="6" t="s">
        <v>1120</v>
      </c>
      <c r="L290" s="6" t="s">
        <v>1798</v>
      </c>
    </row>
    <row r="291" spans="1:12" s="5" customFormat="1" ht="140" x14ac:dyDescent="0.35">
      <c r="A291" s="22">
        <v>289</v>
      </c>
      <c r="B291" s="6" t="s">
        <v>19</v>
      </c>
      <c r="C291" s="6" t="s">
        <v>1628</v>
      </c>
      <c r="D291" s="6" t="s">
        <v>1629</v>
      </c>
      <c r="E291" s="6" t="s">
        <v>1630</v>
      </c>
      <c r="F291" s="6" t="s">
        <v>1631</v>
      </c>
      <c r="G291" s="6" t="s">
        <v>1632</v>
      </c>
      <c r="H291" s="6">
        <v>2</v>
      </c>
      <c r="I291" s="6" t="s">
        <v>1621</v>
      </c>
      <c r="J291" s="6" t="s">
        <v>1368</v>
      </c>
      <c r="K291" s="6" t="s">
        <v>1622</v>
      </c>
      <c r="L291" s="6" t="s">
        <v>1383</v>
      </c>
    </row>
    <row r="292" spans="1:12" s="5" customFormat="1" ht="70" x14ac:dyDescent="0.35">
      <c r="A292" s="22">
        <v>290</v>
      </c>
      <c r="B292" s="6" t="s">
        <v>19</v>
      </c>
      <c r="C292" s="6" t="s">
        <v>1835</v>
      </c>
      <c r="D292" s="6" t="s">
        <v>1836</v>
      </c>
      <c r="E292" s="6" t="s">
        <v>1837</v>
      </c>
      <c r="F292" s="6" t="s">
        <v>1838</v>
      </c>
      <c r="G292" s="6" t="s">
        <v>1834</v>
      </c>
      <c r="H292" s="14">
        <v>1</v>
      </c>
      <c r="I292" s="6" t="s">
        <v>1827</v>
      </c>
      <c r="J292" s="6" t="s">
        <v>1772</v>
      </c>
      <c r="K292" s="7" t="s">
        <v>1828</v>
      </c>
      <c r="L292" s="6" t="s">
        <v>1829</v>
      </c>
    </row>
    <row r="293" spans="1:12" s="5" customFormat="1" ht="112" x14ac:dyDescent="0.35">
      <c r="A293" s="22">
        <v>291</v>
      </c>
      <c r="B293" s="6" t="s">
        <v>19</v>
      </c>
      <c r="C293" s="6" t="s">
        <v>591</v>
      </c>
      <c r="D293" s="6" t="s">
        <v>592</v>
      </c>
      <c r="E293" s="6" t="s">
        <v>593</v>
      </c>
      <c r="F293" s="6" t="s">
        <v>594</v>
      </c>
      <c r="G293" s="6" t="s">
        <v>595</v>
      </c>
      <c r="H293" s="6">
        <v>2</v>
      </c>
      <c r="I293" s="6" t="s">
        <v>589</v>
      </c>
      <c r="J293" s="6" t="s">
        <v>477</v>
      </c>
      <c r="K293" s="6" t="s">
        <v>590</v>
      </c>
      <c r="L293" s="6" t="s">
        <v>1785</v>
      </c>
    </row>
    <row r="294" spans="1:12" s="5" customFormat="1" ht="98" x14ac:dyDescent="0.35">
      <c r="A294" s="22">
        <v>292</v>
      </c>
      <c r="B294" s="6" t="s">
        <v>20</v>
      </c>
      <c r="C294" s="6" t="s">
        <v>670</v>
      </c>
      <c r="D294" s="6" t="s">
        <v>671</v>
      </c>
      <c r="E294" s="6" t="s">
        <v>672</v>
      </c>
      <c r="F294" s="6" t="s">
        <v>673</v>
      </c>
      <c r="G294" s="6" t="s">
        <v>674</v>
      </c>
      <c r="H294" s="6">
        <v>2</v>
      </c>
      <c r="I294" s="6" t="s">
        <v>668</v>
      </c>
      <c r="J294" s="6" t="s">
        <v>638</v>
      </c>
      <c r="K294" s="6" t="s">
        <v>669</v>
      </c>
      <c r="L294" s="6" t="s">
        <v>1786</v>
      </c>
    </row>
    <row r="295" spans="1:12" s="5" customFormat="1" ht="84" x14ac:dyDescent="0.35">
      <c r="A295" s="22">
        <v>293</v>
      </c>
      <c r="B295" s="6" t="s">
        <v>20</v>
      </c>
      <c r="C295" s="6" t="s">
        <v>628</v>
      </c>
      <c r="D295" s="6" t="s">
        <v>629</v>
      </c>
      <c r="E295" s="6" t="s">
        <v>625</v>
      </c>
      <c r="F295" s="6" t="s">
        <v>626</v>
      </c>
      <c r="G295" s="6" t="s">
        <v>627</v>
      </c>
      <c r="H295" s="6">
        <v>1</v>
      </c>
      <c r="I295" s="6" t="s">
        <v>621</v>
      </c>
      <c r="J295" s="6" t="s">
        <v>1771</v>
      </c>
      <c r="K295" s="6" t="s">
        <v>622</v>
      </c>
      <c r="L295" s="6" t="s">
        <v>1773</v>
      </c>
    </row>
    <row r="296" spans="1:12" s="5" customFormat="1" ht="70" x14ac:dyDescent="0.35">
      <c r="A296" s="22">
        <v>294</v>
      </c>
      <c r="B296" s="6" t="s">
        <v>20</v>
      </c>
      <c r="C296" s="6" t="s">
        <v>386</v>
      </c>
      <c r="D296" s="6" t="s">
        <v>387</v>
      </c>
      <c r="E296" s="6" t="s">
        <v>388</v>
      </c>
      <c r="F296" s="6" t="s">
        <v>389</v>
      </c>
      <c r="G296" s="6" t="s">
        <v>390</v>
      </c>
      <c r="H296" s="6">
        <v>1</v>
      </c>
      <c r="I296" s="6" t="s">
        <v>384</v>
      </c>
      <c r="J296" s="6" t="s">
        <v>363</v>
      </c>
      <c r="K296" s="6" t="s">
        <v>385</v>
      </c>
      <c r="L296" s="6" t="s">
        <v>1783</v>
      </c>
    </row>
    <row r="297" spans="1:12" s="5" customFormat="1" ht="378" x14ac:dyDescent="0.35">
      <c r="A297" s="22">
        <v>295</v>
      </c>
      <c r="B297" s="6" t="s">
        <v>20</v>
      </c>
      <c r="C297" s="6" t="s">
        <v>1310</v>
      </c>
      <c r="D297" s="6" t="s">
        <v>1311</v>
      </c>
      <c r="E297" s="6" t="s">
        <v>1312</v>
      </c>
      <c r="F297" s="6" t="s">
        <v>1313</v>
      </c>
      <c r="G297" s="6" t="s">
        <v>1314</v>
      </c>
      <c r="H297" s="6">
        <v>2</v>
      </c>
      <c r="I297" s="6" t="s">
        <v>1308</v>
      </c>
      <c r="J297" s="6" t="s">
        <v>1230</v>
      </c>
      <c r="K297" s="6" t="s">
        <v>1309</v>
      </c>
      <c r="L297" s="6" t="s">
        <v>1818</v>
      </c>
    </row>
    <row r="298" spans="1:12" s="5" customFormat="1" ht="98" x14ac:dyDescent="0.35">
      <c r="A298" s="22">
        <v>296</v>
      </c>
      <c r="B298" s="6" t="s">
        <v>20</v>
      </c>
      <c r="C298" s="6" t="s">
        <v>464</v>
      </c>
      <c r="D298" s="6" t="s">
        <v>465</v>
      </c>
      <c r="E298" s="6" t="s">
        <v>466</v>
      </c>
      <c r="F298" s="6" t="s">
        <v>467</v>
      </c>
      <c r="G298" s="6" t="s">
        <v>468</v>
      </c>
      <c r="H298" s="6">
        <v>2</v>
      </c>
      <c r="I298" s="6" t="s">
        <v>462</v>
      </c>
      <c r="J298" s="6" t="s">
        <v>363</v>
      </c>
      <c r="K298" s="6" t="s">
        <v>463</v>
      </c>
      <c r="L298" s="6" t="s">
        <v>1783</v>
      </c>
    </row>
    <row r="299" spans="1:12" s="5" customFormat="1" ht="224" x14ac:dyDescent="0.35">
      <c r="A299" s="22">
        <v>297</v>
      </c>
      <c r="B299" s="6" t="s">
        <v>20</v>
      </c>
      <c r="C299" s="6" t="s">
        <v>1867</v>
      </c>
      <c r="D299" s="6" t="s">
        <v>116</v>
      </c>
      <c r="E299" s="6" t="s">
        <v>117</v>
      </c>
      <c r="F299" s="6" t="s">
        <v>118</v>
      </c>
      <c r="G299" s="6"/>
      <c r="H299" s="6">
        <v>2</v>
      </c>
      <c r="I299" s="6" t="s">
        <v>101</v>
      </c>
      <c r="J299" s="6" t="s">
        <v>51</v>
      </c>
      <c r="K299" s="6" t="s">
        <v>102</v>
      </c>
      <c r="L299" s="6" t="s">
        <v>1777</v>
      </c>
    </row>
    <row r="300" spans="1:12" s="5" customFormat="1" ht="112" x14ac:dyDescent="0.35">
      <c r="A300" s="22">
        <v>298</v>
      </c>
      <c r="B300" s="6" t="s">
        <v>19</v>
      </c>
      <c r="C300" s="6" t="s">
        <v>1061</v>
      </c>
      <c r="D300" s="6" t="s">
        <v>1062</v>
      </c>
      <c r="E300" s="6" t="s">
        <v>1063</v>
      </c>
      <c r="F300" s="6" t="s">
        <v>1064</v>
      </c>
      <c r="G300" s="6" t="s">
        <v>1065</v>
      </c>
      <c r="H300" s="6">
        <v>2</v>
      </c>
      <c r="I300" s="6" t="s">
        <v>1059</v>
      </c>
      <c r="J300" s="6" t="s">
        <v>866</v>
      </c>
      <c r="K300" s="6" t="s">
        <v>1060</v>
      </c>
      <c r="L300" s="6" t="s">
        <v>1798</v>
      </c>
    </row>
    <row r="301" spans="1:12" s="5" customFormat="1" ht="126" x14ac:dyDescent="0.35">
      <c r="A301" s="22">
        <v>299</v>
      </c>
      <c r="B301" s="6" t="s">
        <v>19</v>
      </c>
      <c r="C301" s="6" t="s">
        <v>892</v>
      </c>
      <c r="D301" s="6" t="s">
        <v>893</v>
      </c>
      <c r="E301" s="6" t="s">
        <v>894</v>
      </c>
      <c r="F301" s="6" t="s">
        <v>895</v>
      </c>
      <c r="G301" s="6" t="s">
        <v>896</v>
      </c>
      <c r="H301" s="6">
        <v>2</v>
      </c>
      <c r="I301" s="6" t="s">
        <v>890</v>
      </c>
      <c r="J301" s="6" t="s">
        <v>866</v>
      </c>
      <c r="K301" s="6" t="s">
        <v>891</v>
      </c>
      <c r="L301" s="6" t="s">
        <v>1798</v>
      </c>
    </row>
    <row r="302" spans="1:12" customFormat="1" ht="140" x14ac:dyDescent="0.35">
      <c r="A302" s="22">
        <v>300</v>
      </c>
      <c r="B302" s="6" t="s">
        <v>134</v>
      </c>
      <c r="C302" s="6" t="s">
        <v>882</v>
      </c>
      <c r="D302" s="6" t="s">
        <v>883</v>
      </c>
      <c r="E302" s="6" t="s">
        <v>884</v>
      </c>
      <c r="F302" s="6" t="s">
        <v>885</v>
      </c>
      <c r="G302" s="6" t="s">
        <v>886</v>
      </c>
      <c r="H302" s="6">
        <v>2</v>
      </c>
      <c r="I302" s="6" t="s">
        <v>880</v>
      </c>
      <c r="J302" s="6" t="s">
        <v>866</v>
      </c>
      <c r="K302" s="6" t="s">
        <v>881</v>
      </c>
      <c r="L302" s="6" t="s">
        <v>1798</v>
      </c>
    </row>
    <row r="303" spans="1:12" customFormat="1" ht="226.5" customHeight="1" x14ac:dyDescent="0.35">
      <c r="A303" s="22">
        <v>301</v>
      </c>
      <c r="B303" s="6" t="s">
        <v>20</v>
      </c>
      <c r="C303" s="6" t="s">
        <v>235</v>
      </c>
      <c r="D303" s="6" t="s">
        <v>236</v>
      </c>
      <c r="E303" s="6" t="s">
        <v>237</v>
      </c>
      <c r="F303" s="6" t="s">
        <v>238</v>
      </c>
      <c r="G303" s="6" t="s">
        <v>239</v>
      </c>
      <c r="H303" s="6">
        <v>1</v>
      </c>
      <c r="I303" s="6" t="s">
        <v>233</v>
      </c>
      <c r="J303" s="6" t="s">
        <v>209</v>
      </c>
      <c r="K303" s="6" t="s">
        <v>234</v>
      </c>
      <c r="L303" s="6" t="s">
        <v>1779</v>
      </c>
    </row>
    <row r="304" spans="1:12" customFormat="1" ht="200.25" customHeight="1" x14ac:dyDescent="0.35">
      <c r="A304" s="22">
        <v>302</v>
      </c>
      <c r="B304" s="6" t="s">
        <v>19</v>
      </c>
      <c r="C304" s="6" t="s">
        <v>537</v>
      </c>
      <c r="D304" s="6" t="s">
        <v>538</v>
      </c>
      <c r="E304" s="6" t="s">
        <v>539</v>
      </c>
      <c r="F304" s="6" t="s">
        <v>540</v>
      </c>
      <c r="G304" s="6" t="s">
        <v>541</v>
      </c>
      <c r="H304" s="6">
        <v>2</v>
      </c>
      <c r="I304" s="6" t="s">
        <v>526</v>
      </c>
      <c r="J304" s="6" t="s">
        <v>477</v>
      </c>
      <c r="K304" s="6" t="s">
        <v>527</v>
      </c>
      <c r="L304" s="6" t="s">
        <v>1785</v>
      </c>
    </row>
    <row r="305" spans="1:12" customFormat="1" ht="84" x14ac:dyDescent="0.35">
      <c r="A305" s="22">
        <v>303</v>
      </c>
      <c r="B305" s="6" t="s">
        <v>58</v>
      </c>
      <c r="C305" s="6" t="s">
        <v>783</v>
      </c>
      <c r="D305" s="6" t="s">
        <v>784</v>
      </c>
      <c r="E305" s="6" t="s">
        <v>785</v>
      </c>
      <c r="F305" s="6" t="s">
        <v>786</v>
      </c>
      <c r="G305" s="6" t="s">
        <v>787</v>
      </c>
      <c r="H305" s="6">
        <v>1</v>
      </c>
      <c r="I305" s="6" t="s">
        <v>776</v>
      </c>
      <c r="J305" s="6" t="s">
        <v>325</v>
      </c>
      <c r="K305" s="6" t="s">
        <v>777</v>
      </c>
      <c r="L305" s="6" t="s">
        <v>1787</v>
      </c>
    </row>
    <row r="306" spans="1:12" ht="98" x14ac:dyDescent="0.35">
      <c r="A306" s="22">
        <v>304</v>
      </c>
      <c r="B306" s="6" t="s">
        <v>20</v>
      </c>
      <c r="C306" s="6" t="s">
        <v>267</v>
      </c>
      <c r="D306" s="6" t="s">
        <v>268</v>
      </c>
      <c r="E306" s="6" t="s">
        <v>269</v>
      </c>
      <c r="F306" s="6" t="s">
        <v>270</v>
      </c>
      <c r="G306" s="6" t="s">
        <v>271</v>
      </c>
      <c r="H306" s="6">
        <v>1</v>
      </c>
      <c r="I306" s="6" t="s">
        <v>265</v>
      </c>
      <c r="J306" s="6" t="s">
        <v>209</v>
      </c>
      <c r="K306" s="6" t="s">
        <v>266</v>
      </c>
      <c r="L306" s="6" t="s">
        <v>1779</v>
      </c>
    </row>
  </sheetData>
  <autoFilter ref="C2:L306" xr:uid="{DE532321-67D2-4CFA-BF85-A33706EA5F0D}"/>
  <mergeCells count="2">
    <mergeCell ref="A1:G1"/>
    <mergeCell ref="H1:L1"/>
  </mergeCells>
  <dataValidations count="2">
    <dataValidation type="list" allowBlank="1" showInputMessage="1" showErrorMessage="1" sqref="B302:B306" xr:uid="{C260DC35-B388-4D74-B9BA-A0D720409B19}">
      <formula1>"Biomedical Sciences, Computing and Information Sciences, Engineering and Technology, Physical Sciences"</formula1>
    </dataValidation>
    <dataValidation type="list" allowBlank="1" showInputMessage="1" showErrorMessage="1" sqref="H306" xr:uid="{DB833752-FB5F-49D8-BACD-C56170F5DDBA}">
      <formula1>"1, 2"</formula1>
    </dataValidation>
  </dataValidations>
  <hyperlinks>
    <hyperlink ref="K118" r:id="rId1" xr:uid="{80EF4958-4FA7-4E5D-A155-6B632CD23120}"/>
    <hyperlink ref="K292" r:id="rId2" xr:uid="{E11DFF6D-83D3-48EF-9E62-B3765BB55193}"/>
    <hyperlink ref="K151" r:id="rId3" xr:uid="{0377C4D8-B3F6-47BB-86AE-E59B69E6A8F1}"/>
    <hyperlink ref="K20" r:id="rId4" xr:uid="{42CD8169-28CF-425F-92DE-090F711C0D62}"/>
    <hyperlink ref="K250" r:id="rId5" xr:uid="{7C903393-0E4E-4C9E-B233-51BE2F61B9A5}"/>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2C591-53AB-473C-AAD2-FEE27DD8AD63}">
  <dimension ref="A1:A33"/>
  <sheetViews>
    <sheetView workbookViewId="0">
      <selection activeCell="B2" sqref="B2:E23"/>
    </sheetView>
  </sheetViews>
  <sheetFormatPr defaultColWidth="10.81640625" defaultRowHeight="14.5" x14ac:dyDescent="0.35"/>
  <sheetData>
    <row r="1" spans="1:1" x14ac:dyDescent="0.35">
      <c r="A1" s="3" t="s">
        <v>135</v>
      </c>
    </row>
    <row r="2" spans="1:1" x14ac:dyDescent="0.35">
      <c r="A2" s="3" t="s">
        <v>1767</v>
      </c>
    </row>
    <row r="3" spans="1:1" x14ac:dyDescent="0.35">
      <c r="A3" s="3" t="s">
        <v>1768</v>
      </c>
    </row>
    <row r="4" spans="1:1" x14ac:dyDescent="0.35">
      <c r="A4" s="3" t="s">
        <v>41</v>
      </c>
    </row>
    <row r="5" spans="1:1" x14ac:dyDescent="0.35">
      <c r="A5" s="3" t="s">
        <v>100</v>
      </c>
    </row>
    <row r="6" spans="1:1" x14ac:dyDescent="0.35">
      <c r="A6" s="3" t="s">
        <v>1690</v>
      </c>
    </row>
    <row r="7" spans="1:1" x14ac:dyDescent="0.35">
      <c r="A7" s="3" t="s">
        <v>1769</v>
      </c>
    </row>
    <row r="8" spans="1:1" x14ac:dyDescent="0.35">
      <c r="A8" s="3" t="s">
        <v>144</v>
      </c>
    </row>
    <row r="11" spans="1:1" x14ac:dyDescent="0.35">
      <c r="A11" s="3" t="s">
        <v>136</v>
      </c>
    </row>
    <row r="12" spans="1:1" x14ac:dyDescent="0.35">
      <c r="A12" s="3" t="s">
        <v>49</v>
      </c>
    </row>
    <row r="13" spans="1:1" x14ac:dyDescent="0.35">
      <c r="A13" s="3" t="s">
        <v>77</v>
      </c>
    </row>
    <row r="14" spans="1:1" x14ac:dyDescent="0.35">
      <c r="A14" s="3" t="s">
        <v>64</v>
      </c>
    </row>
    <row r="15" spans="1:1" x14ac:dyDescent="0.35">
      <c r="A15" s="3" t="s">
        <v>484</v>
      </c>
    </row>
    <row r="16" spans="1:1" x14ac:dyDescent="0.35">
      <c r="A16" s="3" t="s">
        <v>240</v>
      </c>
    </row>
    <row r="18" spans="1:1" x14ac:dyDescent="0.35">
      <c r="A18" s="3" t="s">
        <v>611</v>
      </c>
    </row>
    <row r="19" spans="1:1" x14ac:dyDescent="0.35">
      <c r="A19" s="3" t="s">
        <v>26</v>
      </c>
    </row>
    <row r="20" spans="1:1" x14ac:dyDescent="0.35">
      <c r="A20" s="3" t="s">
        <v>21</v>
      </c>
    </row>
    <row r="21" spans="1:1" x14ac:dyDescent="0.35">
      <c r="A21" s="3" t="s">
        <v>85</v>
      </c>
    </row>
    <row r="22" spans="1:1" x14ac:dyDescent="0.35">
      <c r="A22" s="3" t="s">
        <v>521</v>
      </c>
    </row>
    <row r="23" spans="1:1" x14ac:dyDescent="0.35">
      <c r="A23" s="3" t="s">
        <v>299</v>
      </c>
    </row>
    <row r="24" spans="1:1" x14ac:dyDescent="0.35">
      <c r="A24" s="3" t="s">
        <v>305</v>
      </c>
    </row>
    <row r="25" spans="1:1" x14ac:dyDescent="0.35">
      <c r="A25" s="3" t="s">
        <v>279</v>
      </c>
    </row>
    <row r="26" spans="1:1" x14ac:dyDescent="0.35">
      <c r="A26" s="3" t="s">
        <v>339</v>
      </c>
    </row>
    <row r="27" spans="1:1" x14ac:dyDescent="0.35">
      <c r="A27" s="3" t="s">
        <v>311</v>
      </c>
    </row>
    <row r="28" spans="1:1" x14ac:dyDescent="0.35">
      <c r="A28" s="3" t="s">
        <v>145</v>
      </c>
    </row>
    <row r="30" spans="1:1" x14ac:dyDescent="0.35">
      <c r="A30" s="3" t="s">
        <v>137</v>
      </c>
    </row>
    <row r="31" spans="1:1" x14ac:dyDescent="0.35">
      <c r="A31" s="3" t="s">
        <v>78</v>
      </c>
    </row>
    <row r="32" spans="1:1" x14ac:dyDescent="0.35">
      <c r="A32" s="3" t="s">
        <v>1770</v>
      </c>
    </row>
    <row r="33" spans="1:1" x14ac:dyDescent="0.35">
      <c r="A33" s="3"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ARIA list</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 Wong</dc:creator>
  <cp:lastModifiedBy>Cher Wong</cp:lastModifiedBy>
  <dcterms:created xsi:type="dcterms:W3CDTF">2025-06-18T09:09:49Z</dcterms:created>
  <dcterms:modified xsi:type="dcterms:W3CDTF">2025-06-23T06:19:23Z</dcterms:modified>
</cp:coreProperties>
</file>