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itssastar.sharepoint.com/sites/IATeam/Shared Documents/General/SINGA/Call for Project/2025/"/>
    </mc:Choice>
  </mc:AlternateContent>
  <xr:revisionPtr revIDLastSave="238" documentId="8_{DB0CE365-9EE4-4740-A08B-D4FE5C11E7BA}" xr6:coauthVersionLast="47" xr6:coauthVersionMax="47" xr10:uidLastSave="{DA2CEB62-8B84-4846-A084-19FBE5E4412F}"/>
  <bookViews>
    <workbookView xWindow="-108" yWindow="-108" windowWidth="23256" windowHeight="12576" xr2:uid="{A58882F8-2FFB-49E2-803E-ABA2DE9719FB}"/>
  </bookViews>
  <sheets>
    <sheet name="ACIS AGS SINGA | ARAP" sheetId="1" r:id="rId1"/>
  </sheets>
  <definedNames>
    <definedName name="_xlnm._FilterDatabase" localSheetId="0" hidden="1">'ACIS AGS SINGA | ARAP'!$A$2:$R$62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<sst xmlns="http://schemas.openxmlformats.org/spreadsheetml/2006/main" count="1040" uniqueCount="502">
  <si>
    <t>A*STAR Supervisor</t>
  </si>
  <si>
    <t>ACIS, AGS, SINGA</t>
  </si>
  <si>
    <t>S/N</t>
  </si>
  <si>
    <t>Council</t>
  </si>
  <si>
    <t>Name</t>
  </si>
  <si>
    <t>Salutation</t>
  </si>
  <si>
    <t>Designation</t>
  </si>
  <si>
    <t>Research Institute</t>
  </si>
  <si>
    <t>Email Address</t>
  </si>
  <si>
    <t>Website</t>
  </si>
  <si>
    <t>Status (Main or Co)</t>
  </si>
  <si>
    <t>Joint/Adjunct Appointment</t>
  </si>
  <si>
    <t>Strategic Capability Areas (SCAs) 1</t>
  </si>
  <si>
    <t>Project Title 1</t>
  </si>
  <si>
    <t>Project Description 1</t>
  </si>
  <si>
    <t>University Details (University, Name of University PI, Email Address of University PI) 1</t>
  </si>
  <si>
    <t>Strategic Capability Areas (SCAs) 2</t>
  </si>
  <si>
    <t>Project Title 2</t>
  </si>
  <si>
    <t>Project Description 2</t>
  </si>
  <si>
    <t>University Details (University, Name of University PI, Email Address of University PI) 2</t>
  </si>
  <si>
    <t>Dr.</t>
  </si>
  <si>
    <t>NA</t>
  </si>
  <si>
    <t>Co-supervisor</t>
  </si>
  <si>
    <t>NA/NA</t>
  </si>
  <si>
    <t>NIL</t>
  </si>
  <si>
    <t>Senior Scientist II</t>
  </si>
  <si>
    <t>NA/NTU</t>
  </si>
  <si>
    <t>Bioengineering</t>
  </si>
  <si>
    <t>Medical Technology</t>
  </si>
  <si>
    <t>Principal Scientist</t>
  </si>
  <si>
    <t>Professor</t>
  </si>
  <si>
    <t>NA/NUS</t>
  </si>
  <si>
    <t>Principal Scientist I</t>
  </si>
  <si>
    <t>Artificial Intelligence</t>
  </si>
  <si>
    <t>Senior Scientist I</t>
  </si>
  <si>
    <t>Senior Scientist</t>
  </si>
  <si>
    <t>Principal Scientist 1</t>
  </si>
  <si>
    <t>Biomanufacturing &amp; Bioprocessing</t>
  </si>
  <si>
    <t>Senior Principal Scientist</t>
  </si>
  <si>
    <t>BMRC</t>
  </si>
  <si>
    <t>U. S Dinish</t>
  </si>
  <si>
    <t>Associate Professor</t>
  </si>
  <si>
    <t>Principal Investigator</t>
  </si>
  <si>
    <t>A*STAR Skin Research Labs (A* SRL)</t>
  </si>
  <si>
    <t>dinish@asrl.a-star.edu.sg</t>
  </si>
  <si>
    <t>https://www.a-star.edu.sg/asrl/principal-investigators/dinish-u-s</t>
  </si>
  <si>
    <t>Development of Next-Generation Biosensing Platforms through the Integration of Nanophotonics and Advanced Optical Spectroscopy Techniques</t>
  </si>
  <si>
    <t>This research projects aims to develop innovative biosensing platforms by integrating cutting-edge nanophotonics with advanced optical spectroscopy techniques such as Raman Spectroscopy (RS), Surface Enhanced Raman Spectroscopy (SERS), and Fluorescence Spectroscopy (FS). The project will explore the unique interaction of light with nanostructured materials to significantly enhance the sensitivity and specificity of molecular detection. By leveraging the high spatial resolution and molecular fingerprinting capabilities of RS and SERS, coupled with the superior signal amplification provided by FS, the proposed biosensors will offer unprecedented analytical performance. The research will focus on the design and fabrication of nanophotonic structures that optimize light-matter interaction, enabling real-time, label-free detection of biomolecules with high precision. This work is expected to advance the field of biosensing, paving the way for new applications in medical diagnostics, environmental monitoring, and biosecurity.</t>
  </si>
  <si>
    <t>NTU, Hongwei Duan, hduan@ntu.edu.sg</t>
  </si>
  <si>
    <t>Optics &amp; Photonics</t>
  </si>
  <si>
    <t>Develop AI/ML driven biophotonics imaging platform</t>
  </si>
  <si>
    <t>This PhD research focuses on the development of a novel biophotonics imaging platform powered by artificial intelligence (AI) and machine learning (ML) algorithms. The platform will utilize advanced imaging techniques such as Photoacoustic Imaging (PAI) or Diffuse Optical Spectroscopy and Imaging (DOSI). The objective is to enhance image acquisition, processing, and interpretation, thus improving diagnostic accuracy and efficiency. By integrating AI/ML models, the system will be capable of real-time data analysis, noise reduction, and feature extraction, allowing for more precise identification of pathological conditions. The project aims to revolutionize non-invasive medical imaging by providing clinicians with powerful tools for early disease detection and monitoring, ultimately leading to better patient outcomes.</t>
  </si>
  <si>
    <t>NTU, Wonkeun Chang, wonkeun.chang@ntu.edu.sg</t>
  </si>
  <si>
    <t>DREESEN Oliver</t>
  </si>
  <si>
    <t>Associate Professor, Dr.</t>
  </si>
  <si>
    <t>Senior Principal Investigator</t>
  </si>
  <si>
    <t>A*STAR Skin Research Labs (A*SRL)</t>
  </si>
  <si>
    <t>oliver_dreesen@asrl.a-star.edu.sg</t>
  </si>
  <si>
    <t>https://www.a-star.edu.sg/asrl/principal-investigators/oliver-dreesen</t>
  </si>
  <si>
    <t>NUS/NUS</t>
  </si>
  <si>
    <t>Molecular &amp; Cell Biology</t>
  </si>
  <si>
    <t>Molecular functions of the nuclear lamina in cell aging and senescence</t>
  </si>
  <si>
    <t xml:space="preserve">The metazoan nucleus is equipped with a meshwork of intermediate filament proteins called the A- and B-type lamins (Foo et al., J Derm Sci 2019). Lamins lie beneath the inner nuclear membrane and serve as nexus to maintain the architectural integrity of the nucleus, chromatin organization, DNA repair and replication. The nuclear lamina is remodeled as cells undergo cellular senescence (an irreversible growth arrest) (Dreesen et al., J Cell Bio 2013; Ho &amp; Dreesen, Mech Aging &amp; Dev 2021). Moreover, perturbations or mutations in components of the nuclear lamina result in a large spectrum of diseases called laminopathies. One of the most well-characterized laminopathy is Hutchinson-Gilford progeria (HGPS), a premature aging disorder that resembles normal human aging (Dreesen &amp; Kennedy, Med 2021). HGPS patients exhibit alopecia, skin abnormalities, osteoporosis and succumb to cardiovascular complications in their teens. Our goal is to elucidate the molecular mechanism that causes progeria and to understand its relevance to normal aging. HGPS is caused by a mutated form of lamin A, called progerin. On a cellular level, progerin expression causes nuclear abnormalities, heterochromatin loss, DNA damage, impaired proliferation and premature senescence. Some of these defects can be prevented by ectopic expression of telomerase, or by modulating the DNA damage response specifically at telomeres (Chojnowski et al., eLIFE 2015; Aguado et al., Nature Comm 2019). What remains unclear is how these different phenotypes are temporally and mechanistically linked, and whether they are a cause, or a consequence of cellular senescence. To address these questions, we used a doxycycline-inducible expression system to introduce different lamin A mutants into primary and telomerase-immortalized human fibroblasts. This system, in conjunction with single-cell immunofluorescence microscopy, enabled us to delineate the temporal chain of events that occurs upon progerin expression across the cell cycle, and ultimately culminates in premature senescence (Chojnowski et al., Aging Cell 2020). More recently, we used this experimental set up to determine how farnesyltransferase inhibitors (FTI), currently the only FDA-approved drug for HGPS patients, modulate progerin accumulation and clearance (Foo et al., Aging Cell 2024). These results provide mechanistic insights on how FTI ameliorate progerin-induced cellular defects. Taken together, we are interested in fundamental mechanisms of nuclear lamina remodeling during normal cellular aging, and conversely, how perturbations (or mutations) at the nuclear lamina result in premature aging and senescence. </t>
  </si>
  <si>
    <t>Principal Scientist II</t>
  </si>
  <si>
    <t>WATSON Rachel</t>
  </si>
  <si>
    <t>Executive Director</t>
  </si>
  <si>
    <t>rachel_watson@asrl.a-star.edu.sg</t>
  </si>
  <si>
    <t>Skin Health</t>
  </si>
  <si>
    <t>Design of microarray patches for transepidermal skin transcriptome sampling and analysis</t>
  </si>
  <si>
    <t>Sampling human genetic material from skin, in particular from the deeper dermal layer, is challenging. Conventional methods such as tape strip and swab extract biological materials from the skin’s surface, and are lacking in terms of efficacy and consistency of biological material. While biopsies are the clinical ‘gold standard’ to sample skin, they are highly invasive and result in a permanent scar. Hence, consistent sampling of skin tissue remains a challenge. To address this, we aim to develop a minimally invasive microarray-based patch for the transepidermal extraction of genetic material from human skin. Leveraging on additive manufacturing processes, we will design and fabricate microarrays and explore their efficacy of sampling biological material such as RNA and DNA from human skin. Finally, we aim to establish a robust method for the collection and characterization of transcriptomes from the deeper layers of skin. We postulate that this approach of sampling relevant genes and biomarkers has immense potential to facilitate the pain-free detection of skin disease and prediction of skin health.</t>
  </si>
  <si>
    <t>NTU, Liang Kun, kun.liang@ntu.edu.sg</t>
  </si>
  <si>
    <t>LEE Yin Loon</t>
  </si>
  <si>
    <t>yinloon_lee@asrl.a-star.edu.sg</t>
  </si>
  <si>
    <t>https://sg.linkedin.com/in/yin-loon-lee-1114894</t>
  </si>
  <si>
    <t>Wound Healing</t>
  </si>
  <si>
    <t>Investigating mechanisms underlying regulation of TGFb signaling and fibrosis by nuclear mechanotransduction</t>
  </si>
  <si>
    <t>Fibrosis, or the accumulation of stiff, fibrous, connective tissue as part of the reparative response of injured organs, can be pathological when in excess. It underlies many diseases, and may contribute to up to 45% of deaths in the developed world. These diseases include hypertrophic scarring, keloids, scleroderma, interstitial lung disease and liver fibrosis caused by alcohol, viral infections, or metabolic dysfunction-associated steatohepatitis (MASH, or non-alcoholic steatohepatitis, NASH). Myofibroblasts are regarded as the major cell type contributing to fibrosis, and as such, understanding the regulation of myofibroblast activity is crucial in developing therapeutic strategies for fibrosis. We have recently identified a role for nuclear mechanotransduction in pro-fibrotic TGFb signalling that drives the fibroblast-myofibroblast transition across organs. We are using BioID proximity labelling proteomics to identify components of this poorly characterized mechanical signalling axis. We expect to identify novel components of this pathway, which we will test using biochemical and microscopy assays. Our goal is to understand the subcellular basis by which nuclear mechanotransduction regulates TGFb signalling. These strategies will enable us to identify potential therapeutic targets for ameliorating fibrosis, which can be evaluated in patient-derived myofibroblasts, and mouse disease models, available in-house. To enable rapid in vivo target validation, we will utilize viral and non-viral gene delivery technologies, such as adeno-associated viruses and lipid nanoparticles.</t>
  </si>
  <si>
    <t>Molecular regulation of durotaxis by nuclear-cytoskeleton interactions</t>
  </si>
  <si>
    <t>Durotaxis, or the directed migration of cells from soft to stiff substrates, has been associated with developmental and disease processes, such as cancer metastasis and fibrosis. As part of the injury response, tissue repair involves secretion of extracellular matrix by fibroblasts. This can generate a stiffer fibrotic repair site that promotes durotaxis of more fibroblasts in a deleterious feedforward loop, leading to tissue scarring. Cancer-associated fibroblasts (CAFs) can alter the stiffness of the surrounding tissue, which may create a durotactic gradient. This gradient may cause metastatic cancer cells to migrate and invade. We have previously identified a role for the Linker of Nucleoskeleton and Cytoskeleton complex in durotaxis, but have yet to fully elucidate the subcellular mechanisms underlying this process. We aim to dissect the contribution of LINC complex components to durotaxis, and seek to understand how the LINC complex coordinates nuclear-cytoskeleton interactions to facilitate durotaxis. The use of BioID proximity labeling proteomics can be used to identify relevant cytoskeleton interactions, while high resolution fluorescent live cell imaging will be used to dissect the molecular interactions involved in durotaxis. Durotactic regulators may be involved in fibrosis and constitute potential therapeutic targets in fibrotic disease, such as dermal scarring. We can evaluate these putative targets in patient-derived cells and mouse disease models available in-house. To enable rapid in vivo target validation, we will utilize viral and non-viral gene delivery technologies, such as adeno-associated viruses and lipid nanoparticles.</t>
  </si>
  <si>
    <t>Nucleic Acid Therapeutics</t>
  </si>
  <si>
    <t>LAY Kenneth</t>
  </si>
  <si>
    <t>kenneth_lay@asrl.a-star.edu.sg</t>
  </si>
  <si>
    <t>https://www.laylab.org/</t>
  </si>
  <si>
    <t>Delineating stem cell behaviours in skin health and disease</t>
  </si>
  <si>
    <t>Our skin is a protective barrier whose regeneration is fueled by epidermal stem cells. In a healthy state, epidermal stem cells either self-renew to maintain their numbers, or differentiate to make new skin. However, how their cell fates change when skin barrier function is compromised and contribute to disease pathogenesis remain poorly understood. To investigate these cell fate changes, we will combine classical and CRISPR/Cas9 DNA barcoding-based lineage tracing tools with single cell omics technologies to map epidermal stem cell behaviours at clonal and single cell resolutions. We will study how epidermal stem cells interact with other skin cell types, including immune cells, and unravel underlying signaling networks that account for various stem cell behaviours. We envision our findings to help tailor stem cell-centric approaches for managing or curbing recurrence of skin diseases.</t>
  </si>
  <si>
    <t>Novel regulators of NLRP1 inflammasome</t>
  </si>
  <si>
    <t>NLRP1 is an immune sensor that initiates the assembly of multi-protein complexes called inflammasomes in response to pathogens and danger signals. While highly potent in inducing immune responses to resolve these dangers, NLRP1 causes a myriad of genetic auto-inflammatory diseases and cancers when dysregulated, and has been associated with common skin diseases such as atopic dermatitis and psoriasis. However, regulatory pathways that keep its activity in check remain poorly understood. To unearth these regulations and develop NLRP1 as a novel therapeutic target, we had performed a genome-wide loss-of-function screen to identify inhibitors and activators of NLRP1. Using biochemical, cell and molecular biology approaches, we will validate candidate genes and elucidate their mechanisms of action. We will study how these genes interplay to impact NLRP1, and whether they play similar or distinct roles across various dangers that NLRP1 responds to. Finally, we will relate these findings to skin physiology by studying how skin stem cells and their differentiated progeny coordinate their activity through proper NLRP1 regulation to maintain a healthy epithelial-immune cell crosstalk and skin barrier function.</t>
  </si>
  <si>
    <t>TAN Yaw Sing</t>
  </si>
  <si>
    <t>Bioinformatics Institute (BII)</t>
  </si>
  <si>
    <t>tanys@bii.a-star.edu.sg</t>
  </si>
  <si>
    <t>https://www.a-star.edu.sg/bii/research/bsmd/fbd</t>
  </si>
  <si>
    <t>Drugs/Biologics Discovery &amp; Development</t>
  </si>
  <si>
    <t>Development of fragment-based computational methods for drug discovery</t>
  </si>
  <si>
    <t>The identification of binding pockets is an essential component of the drug discovery process. Various experimental methods have been developed for this purpose, but they tend to be laborious and expensive. A variety of computational algorithms and methods that base their predictions on rigid protein structures have been developed for rapid identification of binding pockets. However, they are severely limited by their dependence on available protein structures. Fragment-based simulation methods use small organic molecules called fragments to rapidly identify binding pockets in molecular dynamics simulations, thus explicitly accounting for protein flexibility and solvation effects. This project aims to develop an arsenal of fragment-based computational approaches for application to drug discovery projects. These include the combination of AI models with fragment-based simulations for ligand generation, expansion of the types of biomolecular targets that fragment-based simulations can be applied to and the development of a web server to make fragment-based simulations more accessible to the community. The methods will be validated using known experimental data obtained from the literature. They are expected to accelerate the drug discovery process by improving the accuracy of binding site prediction, providing new insights into the structure and dynamics of drug targets, and guiding the design of therapeutics and chemical tools.</t>
  </si>
  <si>
    <t>MAURER-STROH Sebastian</t>
  </si>
  <si>
    <t>Adjunct Professor</t>
  </si>
  <si>
    <t>sebastianms@bii.a-star.edu.sg</t>
  </si>
  <si>
    <t>https://www.a-star.edu.sg/bii/research/bsfd/psa</t>
  </si>
  <si>
    <t>Computational sequence and structure analysis tools to combat infectious diseases</t>
  </si>
  <si>
    <t>Our FluSurver (https://flusurver.bii.a-star.edu.sg/) is the most complete one-stop influenza mutation analysis tool being used by researchers and surveillance experts globally relating to influenza drug resistance, viral fitness, host specificity and antigenic changes. The FluSurver is also a primary analysis tool for the global data science initiative GISAID used by WHO flu surveillance networks. BII/A*STAR has been a technical and scientific partner to GISAID for several years providing analysis tools.
When the new coronavirus was discovered by Chinese colleagues, the sequences were shared using GISAID’s platform on January 10th 2020 (https://gisaid.org). In addition to the expert advice contributing to build the new system and annotation tools like the CoVsurver (https://gisaid.org/covsurver), the Singapore team has been critical in enabling global genome sharing from the first day to over 16 million genomes from 215 countries and territories by 2023, earning the WHO Chief Scientist’s commendation of GISAID as a “game changer”. (Swaminathan, Nature 2020). This had significant impact for Singapore and the world. Diagnostics, drugs, and vaccine development were started based on sequences in GISAID and are constantly checked with new incoming data if they are still working well and help to identify new variants. In Singapore, BII has become a hub for multiple institutions and agencies to access and benefit from the GISAID work, from other A*STAR colleagues to NPHL/NCID, MOH, Duke-NUS, hospitals and DSO.
Because we can quickly go from genomes to protein structures through modelling in our computers often only requiring the new sequences as input, our group offers powerful support in infectious disease surveillance and rapid outbreak investigations to get a quick handle on bugs here and around the world. This PhD project will contribute with new tools for additional  pathogens.</t>
  </si>
  <si>
    <t>NUS, Greg Tucker-Kellog, greg_t-k@nus.edu.sg</t>
  </si>
  <si>
    <t>Computational sequence and structure analysis using AI for evaluating genetic variants in human diseases</t>
  </si>
  <si>
    <t>We aim at bridging the gap from nucleotide variation to protein structures to interpret effects of human mutations. For example, we have helped clinical collaborators to analyze variants found in patients and tried to mechanistically explain their possible role in a range of diseases like cancer, myopia, leprosy or atopic dermatitis. We are participating in the National Precision Medicine Programme to help mapping mutations into 3D protein structures relative to drug binding sites supporting our colleagues at GIS, LKC and PRECISE.</t>
  </si>
  <si>
    <t>SINGH Malay</t>
  </si>
  <si>
    <t>malays-bii@bii.a-star.edu.sg</t>
  </si>
  <si>
    <t>https://malaysinghnus.github.io/</t>
  </si>
  <si>
    <t>Foundation AI model for digital pathology</t>
  </si>
  <si>
    <t>The emergence of Artificial Intelligence (AI) has led to the develop of disruptive technologies in the clinical settings. In particular, in the area of digital pathology, AI will play increasing role in the diagnosis of biopsies as well as resection patients samples. Combinations of AI with the development of high throughput slide scanner will lead of big changes in clinical workflows in the pathology departments of hospitals. This PhD project strives to develop cutting-edge artificial intelligence technologies that can be translated into standard-of-care in the clinics.</t>
  </si>
  <si>
    <t>NUS, Yueming Jin, ymjin@nus.edu.sg</t>
  </si>
  <si>
    <t>SU Chinh</t>
  </si>
  <si>
    <t>chinhsutranto@bii.a-star.edu.sg</t>
  </si>
  <si>
    <t>Epitope prediction model for specific antibodies</t>
  </si>
  <si>
    <t>Therapeutic antibodies are crucial in disease detection and treatment, especially for cancer and infectious diseases. While effective, monoclonal antibodies used in targeted therapies are the key factor contributing to the rising cost burden over the years. Antibody discovery technologies against a target have been blooming via intensive experimental and/or computational-aided efforts. The processes are, however, laborious, resource- and time-consuming. Moreover, the designed antibodies for treatment must effectively target their antigens while also ensuring safety to succeed as therapeutics. However, resistance to existing drugs is not uncommon. To balance the requirements of effective therapeutics and the expenses associated with developing new drugs from scratch, drug repurposing is essential. This involves re-adapting approved therapeutics to address mutated or newly emerging drug targets. 
The proposed project is a component of a data-driven workflow aimed at suggesting known antibodies as potential candidates for recognizing “unseen” targets. This work employs a deep learning-based approach that integrates a graph neural network with state-of-the-art transformer to develop a prediction model of antibody-interacting region (epitope) on the unseen antigens targeted by specific antibodies. The findings of this study will contribute to a more holistic understanding on the sequence and structural maneuvers of antibody-antigen complexes and thereby aiding in the workflow of repurposing therapeutic antibodies.</t>
  </si>
  <si>
    <t>NTU, Kwoh Chee Keong, asckkwoh@ntu.edu.sg</t>
  </si>
  <si>
    <t>Immunology</t>
  </si>
  <si>
    <t>BOND Peter</t>
  </si>
  <si>
    <t>peterjb@bii.a-star.edu.sg</t>
  </si>
  <si>
    <t>https://www.a-star.edu.sg/bii/research/bsmd/msmd</t>
  </si>
  <si>
    <t>Bioinformatics</t>
  </si>
  <si>
    <t>Developing computational models of bacterial membranes to tackle antimicrobial resistance</t>
  </si>
  <si>
    <t>Pan-resistant bacteria have emerged against virtually all classes of antibiotics, posing a substantial threat to morbidity and mortality. Furthermore, there is essentially a dry pipeline of new classes of antimicrobials with novel mechanisms of action. Thus, a concerted action to fight the global antimicrobial resistance crisis is urgently needed. Membranes form the first line of defence of bacteria against potentially harmful molecules in the surrounding environment, including antibiotics. However, the protective mechanisms of these barriers are not understood, chiefly due to a lack of experimental techniques that can capture the transport of drugs across the cell envelope at atomic resolution and in real time. In recent years, molecular simulations have provided a route to accurate modelling the dynamics of bacterial envelopes (Microbiology, 2022, 168:001165). This is a result of the transformative growth in computational power, the coming of age of multiscale approaches that enable description of biomolecules at various levels of magnification and resolution, and advances in AI and machine learning that are helping to integrate complex data and accelerate conformational sampling. In this project, we will leverage on the predictive accuracy of such molecular simulation approaches to model realistic cellular membranes for pathogens identified by the WHO  as a severe threat to society due to antibiotic resistance. The student will learn cutting-edge skills in multiscale modelling, structural biology, and bioinformatics, in order to gain insights into the translocation and/or disruptive mechanisms of small molecules and peptides interacting with the bacterial envelope. While working closely with our experimental collaborators, this will contribute towards the rational development of improved antimicrobial compounds targeting pathogenic bacteria (Kaur et al., Nature, 2021, 593:125-129; Tram et al., Acta Biomater, 2021, 135:214-224; Petruk et al., Nat Commun, 2023, 14:6097; Puthia et al., Adv Healthc Mater, 2023, 12:e2300987; Waller et al. J Mol Biol, 2023, 435:167953).</t>
  </si>
  <si>
    <t>Developing computational models of viral shells to tackle emerging pathogens</t>
  </si>
  <si>
    <t>Viral diseases continue to impose a severe burden on human health and pose special challenges for the development of effective therapies. The genetic material of viruses is surrounded by a protective proteinaceous capsid, and in some cases, an additional envelope layer composed of a membrane with embedded glycoproteins. While traditionally thought of as static, immovable structures, it is becoming apparent that viruses are in fact dynamic, with substantial conformational changes in the outer layer linked to functions that regulate host recognition, infection, and immune evasion. In recent years, molecular simulations of such viral shells have provided a rational framework for elucidating the modes of action of therapeutics, as well as representing an important strategy for surveillance of epitopes that are constantly evolving in response to selection pressures from antibodies and vaccines (Samsudin et al., Curr Opin Struct Biol, 2024, 102761). This is a result of the transformative growth in computational power, the coming of age of multiscale approaches that enable description of biomolecules at various levels of magnification and resolution, and advances in AI and machine learning that are helping to integrate complex data and accelerate conformational sampling. In this project, we will leverage on the predictive accuracy of such molecular simulation approaches to model realistic viral surface layers of key human pathogens. The student will learn cutting-edge skills in multiscale modelling, structural biology, and bioinformatics, in order to gain insights into the molecular mechanisms underpinning viral infections. While working closely with our experimental collaborators, this will contribute towards an improved understanding of therapeutic modes of action towards the rational development of novel antiviral strategies (Zuzic et al., Elife, 2023, 12:e82447; Zuzic L et al., Structure, 2022, 30:1062-1074.e4; Wirawan et al., Structure, 2019, 27:253-267.e8; Tulsian et al., Nat Commun, 2023, 14:6967).</t>
  </si>
  <si>
    <t>WEIMIAO Yu</t>
  </si>
  <si>
    <t>Adjunct Professor, Dr.</t>
  </si>
  <si>
    <t>Head of IDMP</t>
  </si>
  <si>
    <t>yu_weimiao@bii.a-star.edu.sg</t>
  </si>
  <si>
    <t>https://www.a-star.edu.sg/bii/research/ciid/cdpl</t>
  </si>
  <si>
    <t>Cell Morphology to Motility - Pioneering AI-Driven Pathology for Precision Medicine</t>
  </si>
  <si>
    <t>Overview: The researcher will work on advancing computational pathology by addressing key gaps in integrating cell morphology and motility to predict clinical outcomes ,such as drug responses. The project will involve developing methods for single-cell feature extraction, identifying significant gene expression products, evaluating tracking models, and performing clinical validation using the H&amp;E, IHC and mIF images</t>
  </si>
  <si>
    <t>NTU/NCCS, Joanne Ngeow Yuen Yie, joanne.ngeow@ntu.edu.sg</t>
  </si>
  <si>
    <t>Explainable AI (XAI) to enhance AI-based pathological diagnosis</t>
  </si>
  <si>
    <t>To achieve this goal, the project will focus on three key objectives. First, it will involve the development of XAI-driven pathology training tools that will help pathologists better understand and interpret AI-based predictions, thereby improving their ability to incorporate AI insights into clinical decision-making. Second, it will work towards enhancing model transparency by making the machine-detected structures, differences, and evidential markers more explainable, allowing pathologists to assess the reasoning behind AI-generated diagnoses with greater confidence. Finally, the project will integrate multi-modal data sources, such as Hematoxylin and Eosin (H&amp;E), Immunohistochemistry (IHC), and multiplex immunofluorescence (mIF) images, to improve disease characterization and enhance the overall trustworthiness of AI-driven pathology models.</t>
  </si>
  <si>
    <t>NUS, KAN Min Yen, kanmy@comp.nus.edu.sg</t>
  </si>
  <si>
    <t>LEE Hwee Kuan</t>
  </si>
  <si>
    <t>Senior Principal Investigator, Deputy Director</t>
  </si>
  <si>
    <t>leehk@bii.a-star.edu.sg</t>
  </si>
  <si>
    <t>https://www.a-star.edu.sg/bii/research/ciid/cvpd</t>
  </si>
  <si>
    <t>Multimodal AI for Lymphoma</t>
  </si>
  <si>
    <t>Developing AI algorithms with strict guarantees</t>
  </si>
  <si>
    <t>AI models demonstrates impressive performance in many tasks. In particular, in tasks that considers approximate or fairly accurate predictions are considered good enough. However, in the area of physical science, Certain quantities must be strictly obeyed. For example, conservation of energy, momentum, mass and flux. Currently, no AI models can obey these strict rules. This project aims to develop AI models that obey strict guarantees.</t>
  </si>
  <si>
    <t>HUANG Jian</t>
  </si>
  <si>
    <t>Institute for Human Development and Potential (IHDP), Bioinformatics Institute (BII)</t>
  </si>
  <si>
    <t>huang_jian@sics.a-star.edu.sg</t>
  </si>
  <si>
    <t>https://www.a-star.edu.sg/ihdp/our-science/research-programmes/biostatistics-and-bioinformatics-researchers</t>
  </si>
  <si>
    <t>Precision Medicine &amp; Population Genetics</t>
  </si>
  <si>
    <t>Multi-omics atlas for human development</t>
  </si>
  <si>
    <t>High-throughput omics technologies have gained enormous attention in recent years and have helped unveil the biological mechanisms of various complex disorders as well as improve disease predictions. Large population cohorts, such as the UK Biobank, have reported the genetic architecture of omics-based biomarkers. However, the existing findings are disproportionately based on adult and European populations. The aim of this project is to establish a genomic atlas for multi-omics signatures (e.g., metabolomics and proteomics) in early-life cohorts and to compare the discoveries in early-life cohorts with those in adult cohorts. Built upon the multi-omics atlas, we will be able to investigate the causal biological mechanisms underlying early-life developmental outcomes using genetically anchored causal inference methods. In addition, the candidate will also explore the feasibility and efficiency of machine learning algorithms for prediction modelling of adolescent health outcomes that integrate multi-omics signatures and phenotypic data. The candidate will have the opportunity to explore state-of-the-art methodologies in population genetics and molecular epidemiology.</t>
  </si>
  <si>
    <t>Drug repurposing and pharmacovigilance using observational and real-world data</t>
  </si>
  <si>
    <t>Drug development is a lengthy process, typically taking 10-15 years and costing up to $2.6 billion for a new drug to reach the market. This extensive timeline encompasses target identification, preclinical testing, clinical trials, and regulatory approval. To address this challenge, this research project explores drug repurposing and pharmacovigilance using observational and real-world data. By leveraging existing drugs and real-world evidence, this project aims to accelerate the development of new treatments, reduce costs, and enhance patient safety by leveraging existing cohorts and the linkage with electronic health records (EHR). The candidate will have the opportunity to work on large population-based cohorts such as the UK Biobank and Clinical Practice Research Datalink (CPRD) based in the United Kingdom and the SG100K with EHR linkage based in Singapore. Causal inference from observational data can be conceptualised as an attempt to emulate a pragmatic randomised trial (also known as target trial emulation) and relies on appropriate adjustment for confounders. The candidate will have the opportunity to explore the application of advanced epidemiological research methods.</t>
  </si>
  <si>
    <t>Human Potential &amp; Clinical Sciences</t>
  </si>
  <si>
    <t>YANG Yi Yan</t>
  </si>
  <si>
    <t>Distinguished Principal Scientist</t>
  </si>
  <si>
    <t>Bioprocessing Technology Institute (BTI)</t>
  </si>
  <si>
    <t>yyyang@bti.a-star.edu.sg</t>
  </si>
  <si>
    <t>https://scholar.google.com/citations?hl=en&amp;user=5KpXoMMAAAAJ&amp;view_op=list_works&amp;sortby=pubdate</t>
  </si>
  <si>
    <t>PEG-free lipid nanoparticles (LNPs) for targeted mRNA delivery</t>
  </si>
  <si>
    <t>mRNA holds great potential for treating a wide range of diseases, but its clinical success relies on efficient and safe delivery. While lipid nanoparticles (LNPs) have proven effective in COVID-19 mRNA vaccines, their broader application faces challenges, including immune reactions triggered by PEGylated lipids and excessive liver accumulation, which can lead to toxicity and reduced therapeutic efficacy. This project aims to address these limitations by developing biodegradable amphiphilic lipids to replace PEGylated lipid in LNP formulations for mRNA delivery. The research will focus on:
1. Designing and optimizing LNP compositions to enhance stability and delivery efficiency.
2. Functionalizing amphiphilic lipids with biological ligands, such as peptides or antibodies, to achieve targeted delivery to T cells or B cells for the treatment of cancers and autoimmune diseases.
PhD students involved in this project will receive comprehensive training in:
1. The synthesis and preparation of peptide- or antibody-functionalized mRNA-LNPs.
2. Assessing targeting efficiency and mRNA transfection efficacy both in vitro and in vivo.
3. Conducting detailed toxicity evaluations to ensure safety profiles suitable for clinical translation.
This interdisciplinary research offers a unique opportunity to contribute to the next generation of mRNA therapeutics with real-world applications in immunotherapy and beyond.</t>
  </si>
  <si>
    <t>YANG Yuansheng</t>
  </si>
  <si>
    <t>Senior Principle Scientist I</t>
  </si>
  <si>
    <t>yang_yuansheng@bti.a-star.edu.sg</t>
  </si>
  <si>
    <t>https://www.a-star.edu.sg/bti/research/cell-line-development/cell-line-development</t>
  </si>
  <si>
    <t>NA/SIT</t>
  </si>
  <si>
    <t>A Jurkat T cell-based platform for high throughput in situ screening of nanobody chimeric antigen receptor (CAR) libraries</t>
  </si>
  <si>
    <t>Chimeric antigen receptor (CAR) T-cell therapy has demonstrated remarkable success in treating hematological cancers and shows significant potential for the treatment of solid cancers. CARs, synthetic designer molecules, redirect the specificity of T cells to surface molecules on target cells. The specificity of CARs is determined by an extracellular antigen-binding domain, either single-chain variable fragment (scFv) or VHH nanobody specific for the intended target antigen. In contrast to scFv, VHH-based CAR T cells exhibit lower immunogenicity. Currently, CAR T-cell design strategies typically assess novel CARs on a candidate-by-candidate basis, involving the design and testing of constructs one at a time in primary T cells. This approach is labour-intensive, time-consuming, and complicated by donor-to-donor variability in T cell subset composition. Jurkat cells, known for encompassing the complete downstream signalling machinery of primary T cells and offering convenience as an immortalized cell line, have been widely utilized as surrogates for evaluating CAR constructs. To improve the efficiency of CAR T development in preclinical studies, this project outlines two key objectives: 1) to develop a Jurkat cell-based platform for high-throughput, in situ screening of CAR T constructs, and 2) to develop a streamlined process for discovering nanobodies aimed at enhancing the efficacy of CAR constructs.</t>
  </si>
  <si>
    <t>CHOUDHURY Deepak</t>
  </si>
  <si>
    <t>Assistant Professor</t>
  </si>
  <si>
    <t>Principal Scientist I and Adjunct Assistant Professor</t>
  </si>
  <si>
    <t>deepak_choudhury@bti.a-star.edu.sg</t>
  </si>
  <si>
    <t>https://www.linkedin.com/in/deepak-choudhury-phd-b72b9a20/</t>
  </si>
  <si>
    <t>Economised Scaffolds and Coatings For Biomanufacturing of Customised Organoleptic Cultivated Meat Products</t>
  </si>
  <si>
    <t>Cultivated meat (CM) offers a promising solution to meet the growing demand for alternative protein sources, using significantly fewer resources like farmland, water, and animal feeds. However, achieving economic viability requires reducing production costs. While progress has been made in growing CM, many existing scaffolds still rely on animal-derived materials such as collagen, fibrin, and gelatin. Our project focuses on developing next-generation, cost-effective, non-animal edible scaffolds and coatings using advanced biofabrication and material optimization strategies. These scaffolds, such as spinner flasks or bioreactors, will support static culture and dynamic conditions. By enhancing our scaffold designs and optimizing cell growth and bioprocessing methods, we aim to lower resource consumption while maintaining high functionality. A primary objective is to minimize the reliance on expensive growth factors by integrating them into the scaffold structure, promoting sustained cell proliferation and differentiation. This approach reduces growth factor requirements, significantly cutting production costs. Additionally, hybrid solutions, such as cultivated meat combined with plant-based scaffolds and fermentation-derived ingredients, will be explored to improve nutrition, texture, appearance, and safety. With our expertise, we aim to advance CM production, delivering products that balance affordability, quality, and sustainability.</t>
  </si>
  <si>
    <t>NUS, Prof Zhou Weibiao, weibiao@nus.edu.sg</t>
  </si>
  <si>
    <t>Biomanufacturing an Allogeneic-hMSCs-derived Cartilage Membrane for Therapy</t>
  </si>
  <si>
    <t>With Singapore’s ageing population, cartilage-related conditions like osteoarthritis are becoming increasingly prevalent, causing significant pain and reducing quality of life. Current treatments, such as autologous chondrocyte implantation (ACI), are limited to patients under 55 due to the lack of healthy cartilage in older individuals. This research aims to develop ChondroMesh, a cartilage implant leveraging donor-derived stem cells to extend the benefits of cell therapy. ChondroMesh is created by culturing stem cells from young adult bone marrow in a controlled environment. Using proprietary membrane technology, these cells are guided to form cartilage-like tissue that closely mimics natural cartilage. Advanced genetic and protein analyses will optimise the culture process to ensure implants are of high quality and comparable to native cartilage. The implant’s effectiveness will be validated in clinically relevant animal models, potentially offering a cost-effective and reliable cartilage repair solution for a broader patient demographic. The student will optimise biological and mechanical conditions to promote stem cell differentiation into hyaline cartilage. Additionally, they will contribute to designing a prototype bioreactor for medium perfusion and mechanical stimulation, which is crucial for tissue maturation. Comprehensive characterisation, including proteomics and transcriptomics, and training in animal experiments will also be integral to the research.</t>
  </si>
  <si>
    <t>NUS (NUS), A/P Toh Wei Seong, tohws@nus.edu.sg</t>
  </si>
  <si>
    <t>OW Dave</t>
  </si>
  <si>
    <t>Senior Scientist and Group Leader, Microbial Cell Bioprocessing, BTI A*STAR</t>
  </si>
  <si>
    <t>dave_ow@bti.a-star.edu.sg</t>
  </si>
  <si>
    <t>https://orcid.org/0000-0002-0436-1896</t>
  </si>
  <si>
    <t>Synthetic Biology</t>
  </si>
  <si>
    <t>Enhancing Growth Factor Engineering through AI-Driven Protein Design and Optimization</t>
  </si>
  <si>
    <t>Growth factors are key biomolecules in cell signaling, tissue regeneration, and cell culture, yet their utility is often limited by suboptimal stability, specificity, and bioavailability. This research focuses on enhancing growth factor engineering using AI-driven protein design and optimization. Advanced machine learning algorithms will analyze protein sequence-structure-function relationships, enabling the prediction and rational design of novel growth factor variants with improved stability, receptor specificity, and bioactivity. High-throughput computational screening will be integrated with experimental validation to iteratively refine designs. The study aims to establish a transformative framework for engineering next-generation growth factors, advancing both biotechnological applications and our understanding of protein engineering.</t>
  </si>
  <si>
    <t>SIT, Bernard Loo, bernard.loo@singaporetech.edu.sg</t>
  </si>
  <si>
    <t>BAE Ki Hyun</t>
  </si>
  <si>
    <t>khbae@bti.a-star.edu.sg</t>
  </si>
  <si>
    <t>www.linkedin.com/in/ki-hyun-bae-b303a1268</t>
  </si>
  <si>
    <t>Engineering microneedle patches for intradermal mRNA delivery</t>
  </si>
  <si>
    <t>Messenger RNA (mRNA) has recently emerged as a promising modality to revolutionize the treatment of infectious diseases, cancers and rare genetic disorders; however, its application for dermatological diseases has been largely limited due to the lack of effective means to transfect mRNA at the targeted skin tissues. To tackle this challenge, we aim to develop customized microneedle patches (MNPs) for intradermal mRNA delivery by exploiting a two-step, 3D printing-integrated MNP fabrication method. MNP-assisted intradermal delivery of mRNA offers many attractive advantages over prevailing hypodermic needle injections, such as non-invasiveness, high patient compliance and the possibility of self-administration. The specific objectives of this Ph.D. thesis research include: (1) design, fabrication and characterization of mRNA-loaded MNPs, (2) evaluation of the skin penetration and intradermal delivery performance of the fabricated MNPs on ex vivo human skin explants, and (3) validation of the applicability of MNPs for effective intradermal delivery of mRNA therapeutics on mouse models of skin diseases. The findings of this study may accelerate scientific advances and technological innovation in the field of mRNA-based dermatology therapies.</t>
  </si>
  <si>
    <t>Spatial and Single Cell Systems</t>
  </si>
  <si>
    <t>Senior Principal Scientist II</t>
  </si>
  <si>
    <t>GOEKE Jonathan</t>
  </si>
  <si>
    <t>Dr., Others: Adjunct Associate Professor</t>
  </si>
  <si>
    <t>Senior Principal Scientist I</t>
  </si>
  <si>
    <t>Genome Institute of Singapore (GIS)</t>
  </si>
  <si>
    <t>gokej@gis.a-star.edu.sg</t>
  </si>
  <si>
    <t>https://www.a-star.edu.sg/gis/our-people/faculty-staff/members/jonathan-g%C3%B6ke</t>
  </si>
  <si>
    <t>Machine learning methods for analysing direct RNA-Seq data</t>
  </si>
  <si>
    <t>More than 170 RNA modifications exist that play a crucial role by impacting RNA structure, processing, half-life, and splicing, and their ability to evade the host cell’s immune response has made them an essential component of mRNA vaccines and RNA therapeutics. By sequencing RNA directly, nanopore long read RNA-Seq provides the opportunity to detect RNA modifications from the raw current signal data. In this project, a new machine learning model will be developed to identify RNA modifications from direct RNA-Seq data. The model will build on previous work by the team (m6Anet, Nature Methods, 2022; xPore, Nature Biotechnology, 2021) and use recent advantages in deep learning. The model will be trained using a combination of cell line and synthetic data that will be generated for this project. This project is in collaboration with the NUS. For additional information, please refer to our GitHub page: https://github.com/GoekeLab</t>
  </si>
  <si>
    <t>NUS, Alexandre Thiery, a.h.thiery@nus.edu.sg</t>
  </si>
  <si>
    <t>Single cell and spatial transcriptomics using long read RNA-sequences</t>
  </si>
  <si>
    <t>The ability to sequence full length reads using long read RNA-Seq has enasbled the identification of new transcripts and the quantification of alternative isoforms at much higher accuracy. In this project, a computational method will be developed that can process and analyse long read single cell and spatial RNA-Seq data. The method will build on previous work (Bambu, Nature Methods 2023), and requires experience in statistical programming, data analysis, and genomics. The method will be applied to identify alternative isoform expression in neurodegenerative disorders. The project is in collaboration with the NUS. For additional information, please refer to our GitHub page: https://github.com/GoekeLab</t>
  </si>
  <si>
    <t>NUS, NA, NA</t>
  </si>
  <si>
    <t>SIKIC Mile</t>
  </si>
  <si>
    <t>Group leader</t>
  </si>
  <si>
    <t>mile_sikic@gis.a-star.edu.sg</t>
  </si>
  <si>
    <t>https://www.a-star.edu.sg/gis/our-people/faculty-staff/members/mile-sikic</t>
  </si>
  <si>
    <t>Utilizing AI to cancer genome reconstruction</t>
  </si>
  <si>
    <t>Chromosomal instability (CIN) in cancer genomes presents significant challenges for their de novo assembly compared to genomes from normal cells. This complexity is largely due to the presence of cells at various stages of cancer development, resulting in not just a single cancer genome but a diverse ensemble of genomes. Successfully reconstructing these genomes is crucial for understanding cancer progression, identifying new potential drug targets, and accelerating diagnostics. 
Our goal is to begin by reconstructing a single cancer genome, leveraging this expertise to create a suite of AI-driven tools designed to streamline this process. PhD students will collaborate closely with lab members to tackle this ambitious goal. To achieve this, we plan to develop a variety of AI models, including (i) cancer DNA language models with agents, (ii) cancer cell foundation models (iii) models for identifying overlapping DNA fragments, and (iv) methods for reconstructing genomes from assembly graphs using Graph Neural Networks and reinforcement learning.
Students will be assigned to projects that align with their previous experience and interests. Our lab, led by computer scientists with over a decade of experience in the field of complex genome assembly, works in close collaboration with biological labs at the Genome Institute of Singapore (GIS) to secure the best experimental data, utilizing leading-edge sequencing and imaging technologies. Additionally, we partner with premier theoretical AI computer labs at the National University of Singapore.
Requirements:
- A degree in computer science, mathematics, or physics.
- A strong motivation and a proactive approach to learning.
- Basic programming knowledge in languages such as C/C++, Rust, or Go, alongside proficiency in Python.
- A foundational understanding of probability and statistics, linear algebra, and information theory.
- An introduction to machine and deep learning methodologies, with experience in PyTorch or similar deep learning frameworks.</t>
  </si>
  <si>
    <t>NUS, Kenji Kawaguchi, kenji@comp.nus.edu.sg</t>
  </si>
  <si>
    <t>Ai in drug discovery</t>
  </si>
  <si>
    <t>The AlphaFold2 method, developed by DeepMind for predicting protein 3D structures, has marked a pivotal advance in scientific research in recent years. At the Genome Institute of Singapore, our focus has shifted toward unravelling the 3D structures of RNA and exploring its potential as a drug target. Despite the similarities between RNA structure prediction and protein 3D reconstruction, the former remains an unsolved challenge, primarily due to the shortage of training data. Additionally, the most effective models currently require human intervention. It's crucial to note that RNA, like proteins, does not operate in isolation within the cell; understanding its interactive environment and potential partners is essential.
PhD students will be engaged in cutting-edge research involving (i) development of RNA language models that incorporate agents and (iii) utilising stable diffusion techniques to innovate methods for RNA 3D structure prediction.
Our team is spearheaded by computer scientists and we closely collaborate with leading theoretical AI labs at the National University of Singapore.
Acknowledging the critical importance of a solid foundation in biology and chemistry, we are in sync with our wet-lab partners. They are on the brink of developing an experimental method capable of generating large-scale data, enriching our structural determination efforts
Additionally, our collaboration with experts in computational chemistry, who bring deep insights into thermodynamics models, is invaluable for our structural biology projects. 
Requirements:
- A degree in computer science, mathematics, or physics.
- A strong motivation and a proactive approach to learning.
- Basic programming knowledge in languages such as C/C++, Rust, or Go, alongside proficiency in Python.
- A foundational understanding of probability and statistics, linear algebra, and information theory.
- An introduction to machine and deep learning methodologies, with experience in PyTorch or similar deep learning frameworks.
- No prior background in biology is necessary</t>
  </si>
  <si>
    <t>NUS, Bryan Hooi, dcsbhk@nus.edu.sg</t>
  </si>
  <si>
    <t>LI Jingmei</t>
  </si>
  <si>
    <t>Group Leader</t>
  </si>
  <si>
    <t>lijm1@gis.a-star.edu.sg</t>
  </si>
  <si>
    <t>www.linkedin.com/in/drjingmei</t>
  </si>
  <si>
    <t>Genetic and Epigenetic Drivers of Breast Cancer Risk in Asian Populations</t>
  </si>
  <si>
    <t>Despite notable progress in breast cancer research, the genetic and epigenetic drivers of the disease remain poorly understood, especially in Asian populations. This PhD project uses multi-omic approaches to untangle the complex relationships between genetic variants, DNA methylation, and environmental factors that influence breast cancer risk. Leveraging rich datasets from Singapore and the region, the candidate addresses critical gaps with a focus on insights relevant to Asian populations.
The project has three key aims:
1. Conduct genome-wide and epigenome-wide association studies (GWAS/EWAS) to identify novel genetic risk variants and methylation markers. The project includes data from genotyping, long-read sequencing, and DNA methylation profiling, to explore the biology of sporadic breast cancer.
2. Examine DNA methylation as a biomarker for environmental exposures such as diet and pollution. The study evaluates how these interactions contribute to breast cancer risk, providing a deeper understanding of modifiable risk factors.
3. Develop Asian-specific polygenic risk scores (PRS) and integrative models that combine genetic, epigenetic, and environmental data. These models are assessed for their potential to improve risk stratification and support population health initiatives, including risk-adapted screening.
This PhD provides a unique opportunity to gain hands-on experience with large-scale genomic and epigenetic datasets, cutting-edge analytical tools, and translational research.</t>
  </si>
  <si>
    <t>KOK HAO Chen</t>
  </si>
  <si>
    <t>chenkh@gis.a-star.edu.sg</t>
  </si>
  <si>
    <t>https://khchenlab.github.io/</t>
  </si>
  <si>
    <t>New tools for analyzing and perturbing gene expression</t>
  </si>
  <si>
    <t>My laboratory focuses on developing high throughput methods to analyse gene expression in single cells and tissues. We use imaging techniques, like highly multiplexed error robust Fluorescence In Situ Hybridization (MERFISH), to localize thousands of genes and their transcripts, at subcellular resolution. We are also interested to develop functional genomics approach, such as CRIPSR-Cas9 based pertubation screens, to identify genetic causes underlying tissue structure. We are interested to collaborate with other research groups to apply our method to understand tissue development and diseased tissues.</t>
  </si>
  <si>
    <t>NUS, Winston Zhao, zhaozw@nus.edu.sg</t>
  </si>
  <si>
    <t>DORAJOO Rajkumar</t>
  </si>
  <si>
    <t>dorajoor@gis.a-star.edu.sg</t>
  </si>
  <si>
    <t>https://www.a-star.edu.sg/gis/our-people/faculty-staff/members/rajkumar-dorajoo</t>
  </si>
  <si>
    <t>Evaluation of age-related biomarkers and their role with disease outcomes.</t>
  </si>
  <si>
    <t>Ageing biomarkers, including telomere length measurements,  mitochondrial dysfunctions and epigenetic clocks have emerged as important tools that can be used to predict for disease outcomes (cancers, cardiovascular disease and others). The study will generate these ageing biomarker data in various datasets, including blood as well as disease relevant tissue samples (for eg. artery tissues) to evaluate their role in disease progressions and outcomes.</t>
  </si>
  <si>
    <t>NUS, Koh Woo Puay, Kohwp@nus.edu.sg</t>
  </si>
  <si>
    <t>LIU Jianjun</t>
  </si>
  <si>
    <t>liuj3@gis.a-star.edu.sg</t>
  </si>
  <si>
    <t>NUS/NA</t>
  </si>
  <si>
    <t>EBV Genomics for Population Screening and Early Diagnosis of Cancers.</t>
  </si>
  <si>
    <t>Epstein-Barr virus (EBV) is a highly prevalent virus infecting more than 95% of the global population. While generally asymptomatic, EBV infection has been linked to various cancers (lymphoma, nasopharyngeal carcinoma (NPC) and gastric cancer) and autoimmune diseases (systemic lupus erythematosus and multiple sclerosis). Remarkably, EBV-associated malignancies exhibit significant ethnic and geographical variations in prevalence. For example, NPC is endemic in Southern China and Southeast Asia and ranks as the 2nd most common cancer in adult Chinese males in Singapore.  Current treatment provides excellent long-term prognosis for patients with stage I disease, but most of patients are currently diagnosed with late stage disease and suffered much poorer treatment outcomes.  
By performing a large-scale WGS analysis of EBV isolates from Southern China, we discovered a group of EBV strains (variants) whose infections can dramatically increase the risk for NPC, and the genetic risk effect of these EBV risk strains contributed to 80% of overall risk in Southern China. These findings posited a new concept highlighting the importance of the virus and host factors underpinning NPC tumorigenesis, as well as potential for these EBV risk strains as biomarkers for population screening and early diagnosis of NPC. To pursue these new research and translation potentials, we have established a new Large Collaborative Grant programme in Singapore to investigate whether NPC in Southeast Asia is driven by same or new EBV risk strains, and whether EBV risk strains can enable to develop more precise strategies for population screening and early diagnosis of NPC.   In addition, we are also expanding our research to investigate the role of EBV strains in other EBV-related cancers and diseases.</t>
  </si>
  <si>
    <t>Creation of Asian Pangenome Reference</t>
  </si>
  <si>
    <t>The unveiling of the complete haploid human genome (CHM13) and the successful generation of a high-quality, fully phased diploid genome (HG002) mark significant progress in human genomic research. However, existing reference genomes fall short in capturing the full spectrum of genetic variations across diverse populations, and the Asian populations are very much underrepresented in ongoing international efforts. 
To address this gap, we have initiated a project to develop an Asian Reference Genome (ARG) that is funded as a part of the NPM Phase 2 program. We will generated phased genome assemblies in 100 Singaporean individuals with diverse Asian ancestries (Chinese, Malay and Indian) by utilizing long-read sequencing technologies and novel algorithms for de novo assembling. Using these 100 genome assemblies, we aim to create a “graph presentation of ARG” to present genome sequence diversity and genetic variations of Asian populations. The creation of the Asian Pangenome Reference will empower precision medicine and population genomics research efforts in Singapore as well as other Asian countries.</t>
  </si>
  <si>
    <t>CHEW Wei Leong</t>
  </si>
  <si>
    <t>Dr., Others: Adjunct Assistant Professor</t>
  </si>
  <si>
    <t>chewwl@gis.a-star.edu.sg</t>
  </si>
  <si>
    <t>chewlab.github.io</t>
  </si>
  <si>
    <t>DNA/RNA-editing technology development</t>
  </si>
  <si>
    <t>We develop technologies for DNA and RNA editing. Projects in the lab range from enzyme mining &amp; design [CRISPR-Cas, Insertion Sequences (IS), T7 RNAP], high-throughput enzyme engineering, DNA/RNA tech development, editor delivery in cells and animals, and synthetic genomes. This project will involve high-throughput molecular biology, enzyme engineering, gene editing experiments for large sequence changes, and computational analytics for enzyme discovery and variant:function modeling.</t>
  </si>
  <si>
    <t>SHIN Jay W</t>
  </si>
  <si>
    <t>Senior Group Leader</t>
  </si>
  <si>
    <t>jay_shin@gis.a-star.edu.sg</t>
  </si>
  <si>
    <t>https://www.regulatory-genomics.com/</t>
  </si>
  <si>
    <t>PINPOINT: Peptide Informed Nanoparticle Delivery for RNA therapy</t>
  </si>
  <si>
    <t>We are pioneering a next-generation drug delivery platform by integrating spatial and single-cell multi-omics to optimize lipid nanoparticles (LNPs) and peptide conjugations for precise, cell-targeted therapeutics. By mapping the molecular landscape of tissues and decoding receptor-ligand interactions, we aim to engineer delivery vehicles with unparalleled specificity, efficiency, and safety, overcoming the limitations of conventional drug delivery. Our approach enables cell-specific targeting, deeper insights into drug-tissue interactions, and the development of personalized RNA and protein-based therapies. This project sits at the intersection of genomics, bioengineering, and AI, offering a unique opportunity to revolutionize drug discovery and precision medicine. We are seeking exceptional candidates to push the boundaries of targeted therapeutics.</t>
  </si>
  <si>
    <t>Automated High-throughput Experimental and Analytical Drug Discovery</t>
  </si>
  <si>
    <t>We are building a high-throughput automation platform that integrates large-scale drug perturbation with multi-omics profiling to power AI-driven drug discovery. By automating cell culture, drug screening, and molecular analysis, we generate massive, high-quality datasets capturing cellular responses to thousands of compounds. This data fuels AI models to uncover novel drug mechanisms, predict therapeutic efficacy, and accelerate the development of precision medicines. Our goal is to transform drug discovery from a trial-and-error process into a systematic, data-driven approach, enabling faster, smarter, and more personalized therapeutics.</t>
  </si>
  <si>
    <t>TAM Wai Leong</t>
  </si>
  <si>
    <t>Deputy Executive Director</t>
  </si>
  <si>
    <t>tamwl@gis.a-star.edu.sg</t>
  </si>
  <si>
    <t>https://www.tamlab.org/</t>
  </si>
  <si>
    <t>Cancer Signaling &amp; Therapies</t>
  </si>
  <si>
    <t>Systematic identification of therapeutic targets in cancer stem cells for disease intervention</t>
  </si>
  <si>
    <t>One of the grand challenges for cancer treatment is that current therapeutic strategies to treat tumor are ineffective due to therapy resistance and tumor recurrence that are caused by cancer stem cells (CSCs). The lab addresses this important challenge by integrating the fields of cancer, CSC, targeted therapy, and disease modeling, to translate biological findings about CSCs into innovative, targeted cancer therapies. Advanced multidisciplinary approaches (genomics, transcriptomics, metabolomics, lipidomics, organoids, biophysics) are employed to uncover and interrogate emerging paradigms in CSC biology. This will reveal facets of CSCs that are amendable to rationally designed targeted therapies. High-throughput chemical-genetic screens are further utilized to discover potentially useful agents that can eradicate CSCs. In the long-term, the development of these agents through the use of AI-powered drug screens in the lab will provide novel therapeutic modalities which can be employed as neoadjuvants for cancer treatment. Current key thematic areas are: (i) Cancer metabolism; (ii) Cell state transitions; and (iii) Tumor niche interactions.</t>
  </si>
  <si>
    <t>Redefining the nutritional needs of cancer</t>
  </si>
  <si>
    <t>Metabolic alteration is a hallmark of malignancy recognized almost a century ago. While the preponderance of cancer cells to utilize glucose via aerobic glycolysis was first observed by Otto Warburg in the 1920s, the clinical application of this concept, i.e., the use of 18Fluorine-deoxyglucose positron emission tomography (FDG-PET) for tumor imaging, was implemented only in the 1980s. In the last decade, metabolic alterations in cancer became a re-emerging paradigm, but the gaps in knowledge remain significant compared to other fields. It is now clear that the Warburg effect represents only the tip of the iceberg pertaining to the wide range of metabolic derangements accompanying malignant transformation and progression. A deep dive into principles governing dysregulated cellular energetics affords novel insights into the biology of cancer cells and how they use nutrients to fuel biosynthetic growth, regulate epigenetics, and maintain homeostasis. Well-studied somatic mutations (e.g. IDH1/2, PIK3CA) and reactivation of gene expression pathways (e.g. MYC, HIF1A) have pinpointed metabolic programs that are generally adopted by bulk cancer cells. In view of tumor heterogeneity, however, broad principles of how distinct metabolic alterations arise from variations in phenotypic cell states and mutations have not been systematically defined in a tissue-specific context. 
To provide a comprehensive view of metabolic alterations and reveal unique cancer dependencies, systematic profiling of the cancer metabolome for precisely-induced cell states and gene mutations will be performed. Integrating genomics, flux-tracing, metabolomics, and chemical-genetic screens, the identification and mechanistic validation of metabolic gene targets is expected to illuminate pathways that are amendable to therapeutic intervention in tissue- and cell state-specific contexts. How metabolites regulate epigenetic processes such as methylation (by SAM) and acetylation (by acetyl-CoA) of gene targets to determine cell states will also be examined. Our findings have resulted in the identification of novel metabolic gene targets that led to drug development effort.</t>
  </si>
  <si>
    <t>CHEN Benson</t>
  </si>
  <si>
    <t>benson_chen@gis.a-star.edu.sg</t>
  </si>
  <si>
    <t>https://www.a-star.edu.sg/gis/our-people/faculty-staff/members/benson-chen</t>
  </si>
  <si>
    <t>Unlock the therapeutic potential of gut microbiome</t>
  </si>
  <si>
    <t>Over the past few decades, changes in dietary choices, such as increased consumption of high-fat diets, have been linked to the development of liver diseases. Nevertheless, modifying dietary behaviors has proven to be remarkably difficult. As a result, therapeutic intervention is an alternative strategy to prevent or delay the onset of these diseases without requiring significant changes to eating habits. The gut microbiota is highly dynamic and can be easily altered by various diets or medications, making it an appealing target for therapeutic interventions. Our previous study indicates that directly targeting the gut microbiota can reduce the development of atherosclerosis without changing the diet in a preclinical mouse model (Chen et al., Nat Biotechol. 2020 Nov;38(11):1288-1297). In this project, we aim to investigate how the liver responds to gut microbiome signals under physiological conditions and leverage this information to develop microbiome-based therapeutics for liver diseases.</t>
  </si>
  <si>
    <t>SEOW Yiqi</t>
  </si>
  <si>
    <t>Principal Scientist I / Group Leader</t>
  </si>
  <si>
    <t>seowy@gis.a-star.edu.sg</t>
  </si>
  <si>
    <t>Development of qRT-PCR alternatives to single cell sequencing</t>
  </si>
  <si>
    <t>Unlike bulk sequencing/qRT-PCR, single cell sequencing can reveal cell-specific biomarkers eg upregulation of a gene in T cells could be diagnostic while its upregulation in B cells is not as useful. One way to enable single cell biomarkers to quickly enter the clinic is to convert a single cell sequencing signal to a qRT-PCR signal. This project will involve the candidate developing concepts that will allow that to happen.</t>
  </si>
  <si>
    <t>NUS, Cheow Lih Feng, lihfeng.cheow@nus.edu.sg</t>
  </si>
  <si>
    <t>High fidelity isothermal amplification methods</t>
  </si>
  <si>
    <t>One of the bottlenecks of preparing a sample for next generation sequencing involves the use of a thermocycler to amplify and generate libraries. This is complicated by the multitudes of cycling protocols for different library preparation protocols. By developing isothermal methods that rely on heat blocks rather than thermocyclers and obtaining deep understanding of the technical properties of the developed methods, it may enable high throughput generation of diverse libraries that can make library preparation much cheaper. The candidate will develop such methods in this project.</t>
  </si>
  <si>
    <t>SKANDERUP Anders</t>
  </si>
  <si>
    <t>Senior Principal Scientist 1</t>
  </si>
  <si>
    <t>skanderupamj@gis.a-star.edu.sg</t>
  </si>
  <si>
    <t>www.skandlab.org</t>
  </si>
  <si>
    <t>Deep Learning for Cancer Genomics</t>
  </si>
  <si>
    <t>The advent of precise and affordable high-throughput DNA sequencing technologies has recently led to a breakthrough in data generation for cancer research. The research field is generating massive datasets comprising genetic and molecular profiles of tumors in combination with detailed medical histories of the patients. Our lab (www.skandlab.org) is working on data mining of such datasets with the aim of improving cancer diagnosis and treatment.
In this project, the student will assist to co-develop machine learning and deep learning approaches to identify cancer causing mutations from tumor and liquid biopsy (blood samples) DNA sequence data. These datasets comprises thousands of candidate features and billions of training instances (mutations).</t>
  </si>
  <si>
    <t>NAGARAJAN Niranjan</t>
  </si>
  <si>
    <t>Senior Principal Scientist III</t>
  </si>
  <si>
    <t>nagarajann@gis.a-star.edu.sg</t>
  </si>
  <si>
    <t>https://mtms-lab.github.io</t>
  </si>
  <si>
    <t>Main supervisor</t>
  </si>
  <si>
    <t>Machine learning techniques to detect pathogens and antimicrobial resistance</t>
  </si>
  <si>
    <t>NUS, Niranjan Nagarajan, nagarajann@gis.a-star.edu.sg</t>
  </si>
  <si>
    <t>Antimicrobial Resistance</t>
  </si>
  <si>
    <t>Modeling microbial ecosystems</t>
  </si>
  <si>
    <t>Microorganims are often present in complex communities (microbiomes) with interactions within the community playing a key role in the emergent properties of the ecosystem. In recent years, the use of genomics to obtain a snapshot view of microbiomes, and a growing understanding of their importance for human and planetary health has spurred interest in microbiome modelling. In this project we will further develop a framework pioneered by the lab for microbiome modeling with metagenomic data and extend it to account for: (i) environmental inputs, (ii) non-linear relationships, and (iii) uncertainty in model parameters. Applications that can be explored can include infectious diseases, environmental health and food safety.</t>
  </si>
  <si>
    <t>OEHLERS Stefan</t>
  </si>
  <si>
    <t>Infectious Disease Labs (ID Labs)</t>
  </si>
  <si>
    <t>stefan_oehlers@idlabs.a-star.edu.sg</t>
  </si>
  <si>
    <t>https://www.a-star.edu.sg/idlabs/about-us/people/our-investigators/stefan-oehlers</t>
  </si>
  <si>
    <t>Infectious Diseases (vector-borne, respiratory)</t>
  </si>
  <si>
    <t>Host determinants of mycobacterial susceptibility</t>
  </si>
  <si>
    <t>Mycobacteria are able to subvert the host immune response to drive tissue pathology and prevent the efficient clearance of infection by the immune system. This project will study the role of genes and molecular pathways that are hijacked during mycobacterial infection. We will then use genetic tools to manipulate the host immune response to modulate the immune response against infection.</t>
  </si>
  <si>
    <t>In vivo analysis of mycobacterial determinants of pathogenesis</t>
  </si>
  <si>
    <t>The modern pathogenic mycobacterium faces an unprecedented number of selective pressures and must respond to maintain evolutionary fitness. In addition to the host immune system, factors such as deadly antibiotics, mutagenic cigarette smoke, and predatory bacteriophages are regularly encountered. This project will determine how genetic adaptation to stressors affects the pathogenesis of mycobacteria to provide insight into mycobacterial virulence and strategies to counter the damage caused by mycobacterial infection. We will use genetic manipulation of multiple species of pathogenic mycobacteria and hosts to study the consequences of genetic changes in relevant animal models.</t>
  </si>
  <si>
    <t>VIGNUZZI Marco</t>
  </si>
  <si>
    <t>marco_vignuzzi@idlabs.a-star.edu.sg</t>
  </si>
  <si>
    <t>https://www.a-star.edu.sg/idlabs/about-us/people/our-investigators/marco-vignuzzi</t>
  </si>
  <si>
    <t>NUS/NTU</t>
  </si>
  <si>
    <t>Characterization of influenza virus infection, evolution and antiviral therapies using airway organoids.</t>
  </si>
  <si>
    <t>Existing sequencing approaches and traditional cell culture systems often fail to fully capture the complexity and dynamics of influenza virus infection, as they lack the spatial and physiological context of natural infection. This project focuses on developing airway organoids, which closely mimic the structure and function of human respiratory tissues, for high-resolution investigation of host-virus interactions. Coupled with advanced deep sequencing techniques, this approach will be utilized for characterizing the dynamics of influenza infection, screening various therapeutic strategies, and evaluating the humoral responses to influenza vaccines in a setting that replicates natural infection.</t>
  </si>
  <si>
    <t>NUS, Vignuzzi, marco_vignuzzi@idlabs.a-star.edu.sg</t>
  </si>
  <si>
    <t>Re-engineering viral IRES sequences to optimise circular RNA vaccine</t>
  </si>
  <si>
    <t>One of the major shortcomings of linear RNA therapeutics is their short half-life, due to their susceptibility to exonucleases. To overcome this, circular RNAs have been proposed as an alternative platform as they are resistant to exonuclease degradation. However, circular RNAs lack a 5’ RNA cap and must instead be translated via an RNA structure known as an internal ribosome entry site (IRES), and currently explored IRESes are very weak and show low levels of protein expression. In this project, we aim to screen and develop IRESes to increase translation activity, and improve the protein expression from circular RNA therapeutics.</t>
  </si>
  <si>
    <t>LUM Fok Moon</t>
  </si>
  <si>
    <t>Investigator</t>
  </si>
  <si>
    <t>lum_fok_moon@idlabs.a-star.edu.sg</t>
  </si>
  <si>
    <t>https://www.a-star.edu.sg/idlabs/about-us/people/our-investigators/fok-moon-lum</t>
  </si>
  <si>
    <t>Investigating bi-directional relationship between flaviviruses and neurological diseases</t>
  </si>
  <si>
    <t>Flaviviruses, such as dengue, Zika, and Japanese encephalitis viruses, have been implicated in various neurological diseases. However, the mechanisms underlying flavivirus-induced neurological damage remain poorly understood. Conversely, the presence of neurological disorders can also impact the disease outcome of flavivirus infections by modulating neuronal cell homeostasis. This project aims to investigate the intricate relationship between flavivirus infection and neurological disorders, with a focus on understanding the molecular mechanisms underlying this bi-directional interaction. By elucidating the complex interplay between flaviviruses and the nervous system, we hope to identify novel therapeutic targets for the prevention and treatment of flavivirus-induced neurological diseases.</t>
  </si>
  <si>
    <t>LKC NTU, Fok Moon LUM, lum_fok_moon@idlabs.a-star.edu.sg</t>
  </si>
  <si>
    <t>TAY Matthew Zirui</t>
  </si>
  <si>
    <t>Dr., Adjunct Professor, Assistant Professor</t>
  </si>
  <si>
    <t>matthew_tay@idlabs.a-star.edu.sg</t>
  </si>
  <si>
    <t>https://www.a-star.edu.sg/idlabs/about-us/people/our-investigators/matthew-tay</t>
  </si>
  <si>
    <t>Utilization of microfluidics for discovery of antibody-based therapeutics against antimicrobial-resistant organisms</t>
  </si>
  <si>
    <t>This project seeks to identify novel antibody therapeutics and vaccine immunogens for combatting antimicrobial-resistant pathogens. Droplet microfluidics is capable of enabling high-throughput functional studies of monoclonal antibodies. By analyzing the targets of such protective antibodies, the antigenic targets conferring protective functional activity can be identified. This project will be conducted at the A*STAR ID Labs, within a multidisciplinary lab environment with lab expertise in bioengineering, virus biology, and antibody biology.</t>
  </si>
  <si>
    <t>NTU, Pablo Bifani, pablo.bifani@ntu.edu.sg</t>
  </si>
  <si>
    <t>Virus antigenic evolution under immune pressure</t>
  </si>
  <si>
    <t>This project seeks to identify the ways in which viruses evolve to evade antibody-mediated immune pressure, and to identify vaccines and therapeutics that can remain one step ahead of the evolving pathogen. Using pathogen variant libraries, this project seeks to determine the variants that can escape immune pressure while remaining fit, and to identify therapeutics capable of targeting such escape variants. This project will be conducted at the A*STAR ID Labs, within a multidisciplinary lab environment with lab expertise in bioengineering, virus biology, and antibody biology.</t>
  </si>
  <si>
    <t>NTU, Laurent Renia, lcsrenia@ntu.edu.sg</t>
  </si>
  <si>
    <t>TEO Teck Hui</t>
  </si>
  <si>
    <t>Dr., Assistant Professor</t>
  </si>
  <si>
    <t>teo_teck_hui@idlabs.a-star.edu.sg</t>
  </si>
  <si>
    <t>https://www.a-star.edu.sg/idlabs/about-us/people/our-investigators/teck-hui-teo</t>
  </si>
  <si>
    <t>The role of biliary system in mucosal pathogenesis of gram negative bacteria</t>
  </si>
  <si>
    <t>Our preliminary data shows that the pathogenesis of Klebsiella pneumoniae involve the lung-gut-liver axis of the host. The biliary system enable communication of the gut-liver axis. In this project, we aim to define the mechanism of such communications that impact the pathogenesis of the bacteria in the gut and liver in the context of acute and chronic infection</t>
  </si>
  <si>
    <t>NTU-LKC, TEO Teck Hui, teo_teck_hui@idlabs.a-star.edu.sg</t>
  </si>
  <si>
    <t>LI Ning</t>
  </si>
  <si>
    <t>li_ning@idlabs.a-star.edu.sg</t>
  </si>
  <si>
    <t>https://www.a-star.edu.sg/idlabs/about-us/people/our-investigators/li-ning</t>
  </si>
  <si>
    <t>Development of Novel Cell Wall- and Membrane-Active synthetic Antifungals for Potential Therapeutic Applications</t>
  </si>
  <si>
    <t>Overuse of existing antifungal drugs and climate change have led to the emergence of new life-threatening fungal pathogens. The development of novel antifungal agents is critical to address this healthcare challenge with significant social and economic impact. The project aims to develop a new class of antifungal supramolecules with both cell wall- and membrane-activity, as well as to understand their action mechanism against prevalent fungal pathogens.  Lead designs will be evaluated as topical or systemic antifungal therapeutics using animal models. A multidisciplinary approach will be taken in this project including chemical synthesis, biochemistry, molecular biology, in silico simulations, and in vivo studies. Success of the project and subsequent development will lead to effective and useful antimicrobial agents for future clinical use.</t>
  </si>
  <si>
    <t>Developing Cationic Multivalent Molecular Antifungals to Combat Skin Colonization of Candida auris</t>
  </si>
  <si>
    <t>Skin tropism of the recently emerged fungal superbug Candida auris is an important risk factor for its life-threatening invasive infections, but to date no strategies have been proven effective against its skin colonization. In this project, we aim to develop a novel class of skin-compatible cationic multivalent molecular antifungals to combat C. auris skin colonization and hence reduce the associated healthcare burdens. Students trained in this project will gain exposure to various aspects of the topic, including antifungal chemical design and synthesis, biochemistry, molecular biology, in silico simulation, and in vivo infection models.</t>
  </si>
  <si>
    <t>SINGHAL Amit</t>
  </si>
  <si>
    <t>amit_singhal@idlabs.a-star.edu.sg</t>
  </si>
  <si>
    <t>https://www.a-star.edu.sg/idlabs/about-us/people/our-investigators/amit-singhal</t>
  </si>
  <si>
    <t>Investigating crosstalk between host immune response and metabolism in respiratory diseases</t>
  </si>
  <si>
    <t>The main objective of research work is to investigate lung intrinsic functions that helps in restricting respiratory pathogens.</t>
  </si>
  <si>
    <t>NTU, Prof Pablo Bifani, pablo.bifani@ntu.edu.sg</t>
  </si>
  <si>
    <t>Investigating the role of non-coding RNA in lung response to infection</t>
  </si>
  <si>
    <t>The main objective of research work in this project is to understand the molecular mechanism of how non-coding RNA(s) regulate lung response and to design lung-specific RNA-targeting therapies</t>
  </si>
  <si>
    <t>NTU, A/Prof Timothy Tan, TYTan@ntu.edu.sg</t>
  </si>
  <si>
    <t>CARISSIMO Guillaume</t>
  </si>
  <si>
    <t>gcarissimo@idlabs.a-star.edu.sg</t>
  </si>
  <si>
    <t>https://www.a-star.edu.sg/idlabs/about-us/people/our-investigators/guillaume-carissimo</t>
  </si>
  <si>
    <t>Host-Alphavirus interactions during replication and impact on immunopathogenesis</t>
  </si>
  <si>
    <t>The PhD project will study host-alphavirus interactions both in vitro and in vivo in animal models. Multi-Omics approaches, protein-protein interactions, crispr cas9 will be used to investigate viral hijacking of the cellular and the immunological response for epidemic, emerging and re-emerging arboviruses (i.e. Chikungunya virus). The project can aim to study viral replication differences to translate in next generation vaccine approaches, or identify and characterize cellular pathways for antiviral and immune-modulatory therapy strategies.</t>
  </si>
  <si>
    <t>NUS, Jun Siong Low, lowjs@nus.edu.sg</t>
  </si>
  <si>
    <t>VAZ Candida</t>
  </si>
  <si>
    <t>Institute for Human Development and Potential (IHDP)</t>
  </si>
  <si>
    <t>candida_vaz@sics.a-star.edu.sg</t>
  </si>
  <si>
    <t>Mechanistic Insights and Therapeutic Potential of Small Non-Coding RNAs in Obesity and Fertility</t>
  </si>
  <si>
    <t>This PhD project will involve expression profiling and comparative analysis of small non-coding RNA (sncRNA) such as miRNA, piRNA and tRFs in obesity and fertility using two pilot studies: BEACON &amp; MODIFY. 
(i) The impact of bariatric surgery induced weight loss on the dynamics of small non-coding RNA “BEACON” (n=24): The aim of this study is to identify the sncRNA signature of obesity through weight loss brought about by bariatric surgery in obese volunteers. It involves comparison of the sncRNA profiles pre-and post-surgery to identify the surgery altered sncRNA and their downstream target genes. This study involves computational analysis of small RNA sequencing data from blood, saliva (from men and women) and sperm (from men), generation and comparison of sncRNA expression profiles. It also entails a multiomics analysis associating plasma sncRNA profiles with plasma proteomics and metabolomics. 
(ii) Identifying Molecular determinants of infertility in men “MODIFY” cohort (n=75): The aim of this study is to identify the sncRNA biomarkers of infertility through comparison of the sncRNA profiles of infertile and fertile men. This study involves computational analysis of small RNA sequencing data from sperm, generation and comparison of sncRNA expression profiles. In addition, association of the conventional fertility parameters (sperm count, sperm motility and morphology) with the sncRNA will be carried out to obtain specific signatures for each pathological condition. 
Both these studies will further involve identification and functional characterisation of the targets of the sncRNA signatures. Biological insights into the mechanism of sncRNA regulation will be obtained through downstream ontology and pathway analysis tools. The potential targets will be experimentally validated and further translated into diagnostics kits and therapeutics.</t>
  </si>
  <si>
    <t>SADANANTHAN Suresh Anand</t>
  </si>
  <si>
    <t>suresh@sics.a-star.edu.sg</t>
  </si>
  <si>
    <t>https://www.linkedin.com/in/sureshanands/</t>
  </si>
  <si>
    <t>Understanding Fat-Muscle Interactions for Early Cardiometabolic Risk Stratification</t>
  </si>
  <si>
    <t>Cardiovascular diseases originate in childhood, with early metabolic changes predisposing individuals to long-term health risks. Excess adiposity, particularly visceral (VAT) and ectopic fat depots (liver, intramuscular, and epicardial fat), contributes to insulin resistance and systemic inflammation. Skeletal muscle plays a key role in metabolic homeostasis, regulating glucose uptake and fatty acid oxidation. Impaired muscle health – reduced mitochondrial function, elasticity, and increased intramuscular fat is linked to insulin resistance and cardiovascular dysfunction. However, the interactions between adiposity and muscle health in modulating cardiovascular risk in adolescents remains unclear.
Maternal factors such as prepregnancy obesity, gestational weight gain, and hyperglycemia impact fetal metabolic programming, influencing childhood adiposity, muscle composition, and long-term cardiometabolic risk. Early-life growth patterns, nutrition, and physical activity further modulate these relationships, impacting long-term health outcomes. 
This research integrates MRI-based body composition assessments, metabolic and inflammatory biomarkers, and cardiovascular health measures to investigate these complex interactions. The findings will support early risk stratification and targeted interventions for high-risk adolescents.
The project requires a student with strong programming skills in Python and R, along with a solid foundation in statistics and data analysis. Experience with machine learning and image processing techniques is highly desirable. Basic knowledge of clinical research and human physiology would be beneficial. The ideal candidate should have a keen interest in biomedical data science and a multidisciplinary approach to solving complex health challenges. The student will collaborate with clinicians, scientists, and statisticians across multiple disciplines to investigate adiposity, muscle health, and cardiovascular risk. The research will involve implementing AI-driven deep learning models for fat quantification and applying advanced statistical techniques to assess adiposity-muscle-cardiovascular interactions. This project provides hands-on experience in state-of-the-art imaging analytics, computational modeling, and translational research, equipping the student with expertise in both clinical and data-driven approaches for cardiometabolic risk assessment.</t>
  </si>
  <si>
    <t>MICHAEL Navin</t>
  </si>
  <si>
    <t>navin_michael@sics.a-star.edu.sg</t>
  </si>
  <si>
    <t>https://www.researchgate.net/profile/Navin-Michael</t>
  </si>
  <si>
    <t>Developing exposome-based approaches to study drivers of poor adolescent cardiometabolic and mental health</t>
  </si>
  <si>
    <t>Studying the determinants of poor adolescent cardiometabolic and mental health has conventionally been performed using reductionist approaches, focused on a single primary exposure (eg. gestational diabetes, gestational weight gain, breastfeeding duration, sweetened beverages, screen viewing time, physical activity, sleep duration/quality, eating behaviours, dietary pattern, family environment, parenting styles, psychosocial stressors, etc.). However, such approaches do not mimic the actual lived environment, where a child is subjected to a complex mixture of multiple correlated, time-varying exposures. Single-exposure studies cannot account for the influence of co-exposures and synergistic/interaction effects and do not provide a sense of the relative importance of the specific exposure within the complex mixture of exposures. This is important for knowing the most impactful ways for developing intervention strategies. The exposome paradigm represents a departure from traditional hypothesis-driven single-exposure approaches to understand the determinants of health. The exposome has been defined as the totality of environmental influences over the lifespan, starting from the prenatal period. Within this paradigm, the ‘environment’ spans the external environment (macroscale factors like climate, air-pollution, noise pollution, urban built environment, green spaces, etc.), the specific external or personal environment (breastmilk consumption, personal chemical exposure, physical activity, sleep, smoking, alcohol, diet, social-environment and psychosocial stressors, etc.) as well as the internal environment (endogenous biological responses to environmental influences like inflammation and epigenetic changes, internal microbiome, etc.). While conceptually attractive as a holistic approach to understand the determinants of health, operationalizing the exposome paradigm remains a statistically challenging proposition. Using retrospective data collected in the GUSTO mother-offspring cohort, the current project will be focused on developing statistical frameworks for modelling the time-varying exposome from the antenatal period to adolescence and studying its impact on adolescent cardiometabolic and mental health.</t>
  </si>
  <si>
    <t>NUS, Asst Prof Yi Ying Ong, yy.ong@nus.edu.sg</t>
  </si>
  <si>
    <t>Metabolic and Brain Health</t>
  </si>
  <si>
    <t>Predictive and Causal Modeling for Screening and Identifying Intervention Targets for Metabolic Dysfunction Associated Steatotic Liver Disease (MASLD)</t>
  </si>
  <si>
    <t>Metabolic Dysfunction-Associated Steatotic Liver Disease (MASLD) is defined as liver fat accumulation without excessive alcohol intake in the presence of at least one cardiometabolic abnormality. MASLD is a risk factor for hepatic morbidities since individuals with MASLD can progress to Metabolic Dysfunction-Associated Steatohepatitis (MASH) (10-20%) which can then progress to cirrhosis (3-5%). However, the primary health burden of MASLD arises from the fact that it is a major risk factor for type 2 diabetes mellitus (T2DM) and the development of T2DM-linked microvascular and macrovascular complications. The coexistence of MASLD and T2DM in turn accelerates hepatic disease progression. MASLD and T2DM are also independent risk factors for cardiovascular disease (CVD). MASLD is expected to affect ~29% of Singaporeans by the year 2030. Despite these risks, integrating MASLD into current T2DM/CVD risk screening strategies, along with traditional risk factors, faces two main challenges. Firstly, the current gold-standard approaches for assessments of steatosis are invasive or expensive, while more common indirect assessments of hepatic fat tend to have low sensitivity. Secondly, the therapeutic landscape for MASLD is bleak, and lifestyle modifications remain the cornerstone for treating MASLD. 
The current project is focused on addressing these challenges, and will leverage high dimensional multi-omics (metabolomics, proteomics, microbiome) and MRI-based liver fat data from European and Asian biobanks to:
-	Develop cost-effective and scalable predictive models for assessing liver fat that can be used for population-based screening.
-	Identify potential intervention targets using state-of-art causal discovery approaches.
-	Emulate trials based on above interventions using observational data.</t>
  </si>
  <si>
    <t>NUS, Prof Maria De lorio, mdi@nus.edu.sg</t>
  </si>
  <si>
    <t>YONG Hannah</t>
  </si>
  <si>
    <t>hannah_yong@sics.a-star.edu.sg</t>
  </si>
  <si>
    <t>https://www.a-star.edu.sg/ihdp/our-science/research-programmes/human-development-researchers</t>
  </si>
  <si>
    <t>Investigating the physiological role of lipids and lipid metabolites in influencing maternal and child health outcomes</t>
  </si>
  <si>
    <t>Lipids and their metabolites are important as structural components and signalling molecules, as well as providing energy during pregnancy. Lipid dysregulation is associated with pregnancy complications such as gestational diabetes, hypertensive disorders of pregnancy and preterm birth, and altered programming of child cardiometabolic health and neurodevelopmental trajectories. However, the precise role of lipids and their metabolic pathways in influencing maternal and child health outcomes remains less understood.
This project aims to examine the relationship of lipids and their metabolites with maternal and child health outcomes. An integrative biostatistics and bioinformatics approach will be applied to available data (eg. clinical, metabolic, neurodevelopmental outcomes, multi-omics) from ongoing mother-offspring cohorts to determine lipid dynamics during preconception and pregnancy and their association with various health outcomes of both the mother and child. Additionally, there is the potential to explore lipid metabolic pathways of interest in a separate cohort of samples using a range of laboratory techniques including molecular biology to investigate gene expression changes, in vitro cultures for functional analysis and LCMS to analyse lipids and their metabolites.
Enhanced understanding of the role lipids and lipid metabolites play in influencing maternal and child outcomes will enable the identification of lipid biomarkers and therapeutic targets, which can be used in predicting pregnancy complications and adverse developmental programming and developing novel interventions to improve maternal and child health outcomes in the long-term.</t>
  </si>
  <si>
    <t>NUS, A/Prof Chan Shiao-Yng, obgchan@nus.edu.sg</t>
  </si>
  <si>
    <t>Exploring the underlying molecular mechanisms of maternal micronutrient supplementation on maternal and child health</t>
  </si>
  <si>
    <t>Micronutrient supplementation is very common in obstetric populations, particularly for those in high income countries. However, clear evidence of the beneficial effects of micronutrient supplementation on maternal and child outcomes remains sparse due to poor understanding of the underlying biological mechanisms.
This project aims to establish the potential underlying mechanisms by which specific micronutrients impact the outcomes of interest. With access to comprehensive and longitudinal datasets from various observational mother-child cohorts and randomised clinical trials of maternal micronutrient supplementation, the detailed relationships of specific micronutrients with maternal and child health outcomes in domains such as cardiometabolic health and mental health can be determined. Furthermore, matched multi-omic data (eg. genetics, transcriptome, metabolome) from these datasets can be capitalised on to identify the possible underlying molecular mechanisms by which these micronutrients impact maternal and child health. These mechanisms could be further investigated through a range of laboratory techniques including molecular biology to investigate gene expression changes, in vitro cultures for functional analysis and LCMS to analyse metabolites.
Understanding the underlying mechanisms involved will provide valuable insights in developing tailored maternal micronutrient supplementation protocols to maximise beneficial outcomes in specific populations and inform public health policies on maternal nutrition to optimise maternal and child health.</t>
  </si>
  <si>
    <t>KOTHANDARAMAN Narasimhan</t>
  </si>
  <si>
    <t>kothandaraman_narasimhan@sics.a-star.edu.sg</t>
  </si>
  <si>
    <t>Maternal-Child Exposome and Metabolic Programming: A Multi-omics Investigation of Metabolic Disease Risk Trajectories</t>
  </si>
  <si>
    <t>The exposome, encompassing the totality of environmental exposures throughout life, plays a crucial role in the development of metabolic disorders, including obesity, diabetes, and cardiovascular disease. Despite growing evidence linking environmental factors to health outcomes, the molecular mechanisms by which early-life exposome influences long-term metabolic health remain incompletely understood. Leveraging comprehensive multi-omics data, this project will investigate how the maternal-child exposome shapes metabolic disease risk trajectories from pregnancy through mid-childhood. Using matched maternal-child exposure measurements, lipidomics, and metabolomics data spanning from pregnancy through early childhood and later life stages, the study will characterize exposome-associated metabolic perturbations and their relationship to clinical outcomes. In mothers, we will examine how exposome patterns relate to gestational diabetes risk, post-pregnancy weight retention, and cardiometabolic health trajectories. In children, we will investigate associations between early-life environmental exposures and key metabolic health indicators, including adiposity measures, insulin sensitivity, lipid profiles, and blood pressure. By integrating three molecular layers (exposome characterization, lipidomics, metabolomics) across multiple timepoints, this study will identify early biomarkers of metabolic disruption, reveal windows of metabolic vulnerability, and establish molecular signatures that may predict future metabolic disease risk. The findings will advance our understanding of environmental impacts on metabolic programming, inform clinical screening protocols, and identify potential therapeutic targets for early intervention, with significant implications for both maternal and child metabolic health outcomes.</t>
  </si>
  <si>
    <t>Senior Scientist 1</t>
  </si>
  <si>
    <t>ROY Sudipto</t>
  </si>
  <si>
    <t>Institute of Molecular and Cell Biology (IMCB)</t>
  </si>
  <si>
    <t>sudiptor@imcb.a-star.edu.sg</t>
  </si>
  <si>
    <t>https://www.a-star.edu.sg/imcb/science/neurometabolism-in-health---disease</t>
  </si>
  <si>
    <t>Using human embryonic stem cell-derived ciliated epithelia to understand multiciliated cell development</t>
  </si>
  <si>
    <t>The aim of this project is to use gene editing in human embryonic stem cells and differentiation into ciliated epithelia to investigate the role of specific genes in the formation and function of multiciliated cells.</t>
  </si>
  <si>
    <t>NUS, Cynthia He, dbshyc@nus.edu.sg</t>
  </si>
  <si>
    <t>Using genetic analysis in the zebrafish and mouse to study cilia formation and function</t>
  </si>
  <si>
    <t>This project aims to use genetic mutants in zebrafish and the mouse to understand how cilia are made in vivo, how they function in signaling like the Hedgehog pathway as well as in driving fluid flow by ciliary motility. Implications of ciliary dysfunction in the causation of human disease will be explored with these animal models.</t>
  </si>
  <si>
    <t>Neurometabolism</t>
  </si>
  <si>
    <t>LUO Sarah</t>
  </si>
  <si>
    <t>sarah_luo@imcb.a-star.edu.sg</t>
  </si>
  <si>
    <t>https://www.sarahluolab.com/</t>
  </si>
  <si>
    <t>Peripheral neural circuits in metabolic regulation.</t>
  </si>
  <si>
    <t>As an integrator of short and long term energy balance, the brain receives interoceptive signals from peripheral organs such as the liver and gut, to direct behavioural outputs such as food intake and energy expenditure. Using mouse models, this projects aims to uncover the neural pathways and mechanisms involved in peripheral sensing of internal states and downstream functions controlled by the brain. We will utilize a variety of methods, including single-cell sequencing, neural circuit mapping and advanced imaging of the peripheral and central nervous systems.</t>
  </si>
  <si>
    <t>Wireless optogenetic devices for peripheral nerve modulation</t>
  </si>
  <si>
    <t>The autonomic nervous system connects the brain to internal organs via sensory afferent nerves and parasympathetic and sympathetic efferent branches. This system is anatomically complex but represents a novel avenue for the use of neuromodulation devices for various applications such as mental or metabolic conditions. This project aims to develop flexible wireless optogenetic devices for neuromodulation of peripheral nerves to regulate metabolic conditions such as obesity and diabetes or for mental conditions such as stress and depression.</t>
  </si>
  <si>
    <t>NUS, Yang Yiyuan, yyy@nus.edu.sg</t>
  </si>
  <si>
    <t>WEE Caroline</t>
  </si>
  <si>
    <t>Princiapl Scientist II</t>
  </si>
  <si>
    <t>weel@imcb.a-star.edu.sg</t>
  </si>
  <si>
    <t>https://www.a-star.edu.sg/imcb/imcb-research/scientific-programmes/neurometabolism-in-health-diseases/caroline-wee</t>
  </si>
  <si>
    <t>The Diet-microbiome-Gut-Brain Axis in Health and Disease</t>
  </si>
  <si>
    <t>Nutrients and the gut microbiome interact to influence both metabolic and brain function, and are a common currency for gut-brain signaling across species. By leveraging both the zebrafish model and human cohort studies, we will identify and characterise nutrients, microbes, and microbial metabolites that affect immune-metabolic function, behavior (appetite, sleep, mood, anxiety), and / or neurodegeneration. Promising candidates will be followed-up mechanistically in other preclinical models. This study will help establish causal links between diet, microbiome, and brain-body function, and identify novel therapeutic interventions for metabolic and brain disorders.</t>
  </si>
  <si>
    <t>Neural Circuits for Appetite and Metabolic Health</t>
  </si>
  <si>
    <t>How do our brains regulate our food decisions and energy balance, and how do these circuits get dysregulated in metabolic diseases?  Hormones, peptides, and metabolites that are secreted by brain or organ systems tightly regulate metabolic functions, but many remain to be discovered or characterised.  In this project we will use cutting edge genetic and whole brain-body imaging and manipulation tools to map  the neural circuits and secreted factors that regulate appetite, food choice, and metabolic homeostasis. We will leverage the zebrafish model to mechanistically dissect conserved pathways that share similar effects in human cohort and mammalian studies. This research will contribute to a deeper mechanistic understanding of how the body sustains optimal metabolic health, offering potential insights for addressing metabolic disorders.</t>
  </si>
  <si>
    <t>AW Sherry</t>
  </si>
  <si>
    <t>syaw@imcb.a-star.edu.sg</t>
  </si>
  <si>
    <t>https://www.a-star.edu.sg/imcb/imcb-research/scientific-programmes/innovative-technologies/sherry-aw</t>
  </si>
  <si>
    <t>Engineering novel ribozyme technologies</t>
  </si>
  <si>
    <t>RNA has diverse biological functions, which include gene repression (RNAi), gene expression (mRNA, circular RNA), translation activation (riboswitches), reprogramming of translation (suppressor tRNA) and as programmable guides for RNA and DNA effector complexes (CRISPR, ADAR). In addition, RNA in the form of ribozymes can function as enzymes. Our lab develops novel technologies based on ribozymes. We previously developed a novel functional RNA, a ribozyme modality that is able to release different ncRNAs in an RNA trigger-dependent manner via self-cleavage. This project will involve engineering novel ribozymes that can form the basis of novel biological research methods, disease diagnostics and, potentially, new genetic medicines.</t>
  </si>
  <si>
    <t>Directed evolution and high-throughput assays to identify high-performing ribozyme variants for regulation of functional RNA in cells</t>
  </si>
  <si>
    <t>Our lab previously engineered a novel RNA, a ribozyme modality that is able to release different ncRNAs in an RNA trigger-dependent manner via self-cleavage. Advances in RNA profiling methods now allow us to categorise cell identities and disease states at the single-cell level, opening up the exciting prospect of using cellular RNA information to control RNA function – i.e., using RNAs expressed in specific cellular contexts as “keys” to unlock a functional RNA output. This project focus on development of UNBAR ribozymes to form the basis of a general platform for RNA-triggered activation of ncRNA effectors in cells, using directed evolution to and massively parallel sequencing methods to optimise their performance in cells.</t>
  </si>
  <si>
    <t>SOH Boon Seng</t>
  </si>
  <si>
    <t>bssoh@imcb.a-star.edu.sg</t>
  </si>
  <si>
    <t>Investigating the Role of Mitochondrial Dysfunction in Cardiac Ageing Using Cardiac Organoids</t>
  </si>
  <si>
    <t>Cardiac ageing is a critical factor underlying the progression of heart failure and other cardiovascular diseases, yet its molecular mechanisms remain poorly understood. Mitochondrial dysfunction and metabolic alterations are hallmark features of ageing, significantly impacting the heart’s bioenergetic capacity and increasing susceptibility to stress. As the energy powerhouse of the cell, mitochondria are integral to maintaining cardiac function due to the heart's high metabolic demand. However, ageing-associated mitochondrial decline disrupts oxidative phosphorylation, increases reactive oxygen species (ROS) production, and triggers maladaptive metabolic reprogramming, all of which impair cardiac resilience. Despite this, current models fail to adequately replicate the complexity of human cardiac ageing, hindering the development of effective therapeutic strategies.
Human-induced pluripotent stem cell (hiPSC)-derived cardiac organoids offer an advanced, physiologically relevant platform for studying cardiac ageing in a multicellular, three-dimensional context. Our laboratory has developed capabilities to generate 3D chambered cardiac organoids that closely mimic the structural, functional, and metabolic features of the human heart. These organoids possess chamber-specific architecture and exhibit functional characteristics such as contractility and electrical activity, making them ideal for modeling age-related changes. In addition, we have established robust platforms to evaluate cardiac organoid function in vitro, including live-cell imaging of calcium flux and contractile dynamics, metabolic assays, and high-throughput multi-omics profiling. Leveraging on these tools, we aim to investigate how mitochondrial dysfunction and metabolic alterations contribute to cardiac ageing and test therapeutic strategies targeting these pathways.
The specific aims of this study are as follows: 
(1)	To model and characterise cardiac ageing in vitro by inducing mitochondrial dysfunction in hiPSC-derived cardiac organoids.
-	To establish using pharmacological and genetic approaches to mimic ageing-associated stressors. 
(2)	To investigate the impact of metabolic reprogramming on cardiac organoid functionality.
-	Will focus on mitochondrial bioenergetics, reactive oxygen species (ROS) production, and shifts in substrate utilization. 
(3)	To identify potential therapeutic targets that mitigate cardiac ageing.
-	To test small molecules and mitochondrial-targeted interventions such as mitochondrial ROS scavengers, NAD+ precursors, and mitophagy enhancers in aged cardiac organoids.
(4)	To establish multi-omics signatures of cardiac ageing.
-	By integrating metabolomic, transcriptomic, and proteomic data obtained from aged cardiac organoids. These datasets will be analyzed to uncover critical regulatory nodes associated with mitochondrial decline, metabolic reprogramming, and functional deterioration. Identified pathways and biomarkers will be validated in organoids and compared with aged human heart tissues, creating a foundation for the development of targeted diagnostics and therapies.</t>
  </si>
  <si>
    <t>TEO Adrian</t>
  </si>
  <si>
    <t>Senior PI, Division Director</t>
  </si>
  <si>
    <t>ateo@imcb.a-star.edu.sg</t>
  </si>
  <si>
    <t>http://www.adrianteolab.com/</t>
  </si>
  <si>
    <t>Human in vitro models for studying diabetes disease mechanisms</t>
  </si>
  <si>
    <t>This project involves the use of human pluripotent stem cells (hPSCs), human islets and human beta cell line to investigate diabetes disease mechanisms. The student can expect to be exposed to methods/skills such as hPSC/human islet/human beta cell cultures, gene knock down and overexpression, manipulation of signalling pathways and numerous other modern molecular techniques. The student is expected to be highly motivated, read the literature extensively, gain in-depth knowledge on the research topic, master basic molecular biology techniques quickly and carry out experiments with guidance/mentorship. It will be ideal if the student has had some prior research experience. 
A major focus of my laboratory is the appropriate and dedicated mentoring of trainees in the laboratory. This pertains to a considerable amount of one-to-one time each week, direct hands on training in the laboratory on one or more research projects and intensive scientific communication through monthly journal clubs and weekly laboratory meetings. PhD students can expect to be extremely well-versed in the field of Stem Cells and Diabetes as long as he/she takes advantage of the training environment painstakingly developed by myself for the student.
The student is also encouraged to read up on the Stem Cells and Diabetes Laboratory (http://www.adrianteolab.com/) to find out more about our research.</t>
  </si>
  <si>
    <t>NUS, Adrian Teo, bchtkka@nus.edu.sg</t>
  </si>
  <si>
    <t>Bioinformatics analyses of human pancreas and stem cell-derived pancreatic cells for understanding diabetes disease mechanisms</t>
  </si>
  <si>
    <t>This is a dry lab project involving the study of human pluripotent stem cells (hPSCs), human islets and human pancreas to investigate diabetes disease mechanisms. The student can expect to be exposed to various omics analyses including EPIC array, RNA-Seq, scRNA-Seq and spatial transcriptomics. 
The student is expected to be highly motivated, read the literature extensively, gain in-depth knowledge on the research topic, and carry out experiments with guidance/mentorship. It will be ideal if the student has had some prior research experience. 
A major focus of my laboratory is the appropriate and dedicated mentoring of trainees in the laboratory. This pertains to a considerable amount of one-to-one time each week, direct hands on training in the laboratory on one or more research projects and intensive scientific communication through monthly journal clubs and weekly laboratory meetings. PhD students can expect to be extremely well-versed in the field of Stem Cells and Diabetes as long as he/she takes advantage of the training environment painstakingly developed by myself for the student.
The student is also encouraged to read up on the Stem Cells and Diabetes Laboratory (http://www.adrianteolab.com/) to find out more about our research.</t>
  </si>
  <si>
    <t>BEH Leslie</t>
  </si>
  <si>
    <t>leslie_beh@imcb.a-star.edu.sg</t>
  </si>
  <si>
    <t>https://www.behlab.org/</t>
  </si>
  <si>
    <t>Uncovering mechanisms and applications of genome editing systems in gene therapy</t>
  </si>
  <si>
    <t>We will harness newly discovered genome editing systems to deliver therapeutic genes to human cells and rescue genetic deficiencies.  This project is divided into two parts: 1) engineering of genome editing systems to increase their activity and fidelity; 2) delivery of engineered genome editing systems into human cells for novel therapeutic applications.</t>
  </si>
  <si>
    <t>Epigenetics and Epitranscriptomics Regulation</t>
  </si>
  <si>
    <t>Uncovering mechanisms and applications of m6A-mediated RNA decay using site-specifically modified RNA</t>
  </si>
  <si>
    <t>We will engineer CRISPR-Cas enzymes to install m6A at precise locations in an RNA substrate. This will be used to synthesize RNA with m6A methylation patterns that are identical to their in vivo distribution. In addition, we will systematically purify m6A-associated proteins that are implicated in RNA turnover and stabilization. Using these purified protein and RNA components, we will reconstitute m6A-mediated RNA decay and determine how individual decay pathways are recruited by m6A.</t>
  </si>
  <si>
    <t>TANG Jiong</t>
  </si>
  <si>
    <t>tang_jiong@imcb.a-star.edu.sg</t>
  </si>
  <si>
    <t>Understanding Amino Acid Metabolism in Neuronal Health and Neurodegenerative Diseases</t>
  </si>
  <si>
    <t>The overarching aim of this research program is to provide foundational knowledge and enhance our understanding of the role of amino acids (AAs) in supporting neuronal health and function, and their implications for neurodegenerative diseases such as Alzheimer’s Disease (AD). An underexplored area is how bioavailability and metabolism of AAs influence neuronal health and function, and whether dysregulation in these processes may play a role in the pathogenesis of certain neurological disorders. AA metabolism is especially pertinent due to its close connections with specific neuronal functions. For example, glutamate acts as a major excitatory neurotransmitter, and together with tyrosine and tryptophan, are precursors for neurotransmitters such as gamma-aminobutyric acid, dopamine and serotonin, respectively. Additionally, branched chain AAs (BCAAs) can supply up to 50% of glutamate in the brain and affect neuronal health through multiple pathways, including reactive oxygen species metabolism1. Therefore, understanding the role of AA metabolism in sustaining neuronal health and function is paramount.
Transmembrane solute carrier (SLC) proteins mediate the transport of AAs across cellular membranes, making them essential regulators of AA bioavailability. These transporters are especially critical for maintaining the flux of essential AAs, such as BCAAs, which cannot be synthesised de novo. With accumulating evidence linking dysregulation of AA metabolism to neurodegenerative diseases, and the essential roles of numerous AAs in supporting normal neuronal function, we hypothesize that alterations in the function or expression of AA SLC transporters may alter neuronal function and contribute to the pathogenesis of certain neurological disorders. In support of this, genetic mutations in certain AA transporters have been linked to neurological defects. We propose a more nuanced approach by selectively blocking AA transport through targeted manipulation of the SLC transporters. This strategy aims to modulate AA bioavailability within neurons and assess its functional effects in a physiological context.</t>
  </si>
  <si>
    <t>NG Shi-Yan</t>
  </si>
  <si>
    <t>syng@imcb.a-star.edu.sg</t>
  </si>
  <si>
    <t>https://www.a-star.edu.sg/imcb/people/shi-yan-ng</t>
  </si>
  <si>
    <t>Elucidating molecular links between BDNF-Val66Met SNPs and Asian-specific dementias</t>
  </si>
  <si>
    <t>Brain-derived neurotrophic factor (BDNF) plays a crucial role in neuronal survival, synaptic plasticity and cognitive function. The BDNF Val66Met single nucleotide polymorphism (SNP) is a well-characterized genetic variant that is more prevalent in Asian populations and has been associated with an increased risk of neurological diseases. This project aims to elucidate the molecular mechanisms linking BDNF Val66Met to Asian-specific dementias using isogenic sets of human induced pluripotent stem cells (iPSCs) and cerebral organoids.</t>
  </si>
  <si>
    <t>GATES Zachary</t>
  </si>
  <si>
    <t>Institute of Sustainability for Chemicals, Energy and Environment (ISCE2), Institute of Molecular and Cell Biology (IMCB)</t>
  </si>
  <si>
    <t>zachary_gates@isce2.a-star.edu.sg</t>
  </si>
  <si>
    <t>https://research.a-star.edu.sg/researcher/zachary-gates/</t>
  </si>
  <si>
    <t>Chemical libraries, in-vitro selections and machine learning for mapping the structure-permeability space of peptide macrocycles</t>
  </si>
  <si>
    <t>Peptide macrocycles derived from phage or mRNA display are versatile binding molecules of high current relevance to ‘hit’ discovery in the pharmaceutical industry. But historically, peptide therapeutics have been restricted to extracellular and cell-surface drug targets. Very recent data suggests there may be a chemical space of ‘mid-size molecules’ where molecular recognition and cell permeability can overlap, and this project aims to bring together expertise in permeability assays, ‘self-encoded’ peptide libraries and machine learning to explore the limits of cell membrane permeability in the context of peptide macrocycles of relevance to novel ligand discovery. The project will provide training in industry-relevant skills including chemical synthesis and characterization of non-natural peptides/peptide libraries, as well opportunity to use these tools in new ways toward addressing a long-standing challenge in both academic research and drug discovery.</t>
  </si>
  <si>
    <t>NUS (Pharmacy &amp; Pharmaceutical Sciences), Alexander VINOGRADOV, vngrdv@nus.edu.sg</t>
  </si>
  <si>
    <t>Expanding the structure-function space of mammalian mBOATs</t>
  </si>
  <si>
    <t>Membrane-bound O-acyl transferases (mBOATs) are a superfamily of integral membrane proteins that occur across domains of life, and function to confer essential modifications to a wide range of biomoleculer substrates. A number of mBOATs are targets of FDA drugs or being actively investigated as potential targets, but as multi-pass membrane proteins are challenging to characterize in purified form. This project brings together expertise in biochemistry, structure, and synthetic/analytical chemistry to map the structure-function space of an important mBOAT that acts on peptides. The project will provide training in chemical synthesis/molecular characterization, biochemical assay development, and structure that could inform therapeutic strategies and inhibitor discovery.</t>
  </si>
  <si>
    <t>NUS (Department of Biological Sciences), Yong Zi TAN, yztan@nus.edu.sg</t>
  </si>
  <si>
    <t>CHEN Xixian</t>
  </si>
  <si>
    <t>Singapore Institute of Food and Biotechnology Innovation (SIFBI)</t>
  </si>
  <si>
    <t>xixian_chen@sifbi.a-star.edu.sg</t>
  </si>
  <si>
    <t>Tailor design enzymes for enhanced natural product biosynthesis</t>
  </si>
  <si>
    <t>Metabolic engineering and synthetic biology transform microbes into efficient cell factories to produce natural products in a green and cost-effective manner. However, the efficiency is often limited by the activities of the bottleneck enzyme(s), as natural enzymes are not evolved to support high metabolic turnover rate. In this project, we will integrate the use of artificial intelligence and enzyme engineering strategies to improve the bottleneck enzyme(s) activities and enhance the microbial synthesis of the natural product. It employs the state-of-the-art de novo protein design, structure-guided enzyme engineering, automated mutagenesis and high-throughput screening, and machine learning. The established workflow enables engineering more efficient biocatalysts for sustainable production of natural products.</t>
  </si>
  <si>
    <t>NUS, Yew Wen Shan, wenshanyew@nus.edu.sg</t>
  </si>
  <si>
    <t>ZHANG Congqiang</t>
  </si>
  <si>
    <t>Pricinpal scientist</t>
  </si>
  <si>
    <t>congqiang_zhang@sifbi.a-star.edu.sg</t>
  </si>
  <si>
    <t>https://scholar.google.com/citations?user=SDgjKwIAAAAJ&amp;hl=en</t>
  </si>
  <si>
    <t>AI guided metabolic rewiring of yeasts for food and consumer good applications</t>
  </si>
  <si>
    <t>Metabolic rewiring of yeasts has emerged as a powerful strategy to optimize these microorganisms for sustainable and innovative applications in food and consumer care industries. By leveraging advances in synthetic biology, systems biology, and genetic engineering, researchers can reprogram yeast metabolism to enhance the production of valuable compounds such as flavors, fragrances, vitamins, and bioactive ingredients. This approach not only improves the efficiency and scalability of yeast-based bioprocesses but also aligns with the growing demand for eco-friendly and bio-based alternatives to traditional chemical synthesis.</t>
  </si>
  <si>
    <t>THONG Aaron</t>
  </si>
  <si>
    <t>aaron_thong@sifbi.a-star.edu.sg</t>
  </si>
  <si>
    <t>https://www.linkedin.com/in/aaronthong/</t>
  </si>
  <si>
    <t>Food Sciences &amp; Nutrition</t>
  </si>
  <si>
    <t>Aerosol mechanism of aroma perception</t>
  </si>
  <si>
    <t>Recent research has shown the possibility of transfer of non-volatile tastants to the nasal epithelium during retronasal olfaction via formation of aerosols during the oral process. Interactions with saliva foam causes release of small aerosol particles which are able to transfer non-volatile molecules to receptors located around the oronasal cavity which would otherwise be inaccessible to these molecules, increasing certain sensations and masking others. Furthermore, these particles could also directly impact the neural pathways through the olfactory bulb.
We are interested to investigate these mechanisms further and to understand its impact on sensory perception, which may be useful in influencing mood and eating behaviour. This will directly impact the way we design our food products, especially to address the myth that nutritious or healthy foods do not necessarily taste good. For example, to induce shifts in mood and appetite through these novel mechanisms.
Guo, Q., Ritzoulis, C., Chen, J., Xu, J., &amp; Wang, X. (2024). Saliva bubbles: How saliva foam impacts aroma release and retronasal perception during oral processing. LWT, 202. https://doi.org/10.1016/j.lwt.2024.116306
He, Y., Qiu, J., Chen, J., Shi, W., &amp; Shi, J. (2025). Aerosol generation of sweeteners solutions during a drinking process. Food Hydrocolloids, 159. https://doi.org/10.1016/j.foodhyd.2024.110603
He, Y., Chen, J., Shi, W., Shi, J., Ma, T., &amp; Wang, X. (2023). Can non-volatile tastants be smelled during food oral processing? Chemical Senses. https://doi.org/10.1093/chemse/bjad028</t>
  </si>
  <si>
    <t>Chewing for cognitive health and wellbeing</t>
  </si>
  <si>
    <t>Age-related decline in oral and muscle function results in an increased dependency on liquid-based nutrition. However, the relationship between the oral mastication process and cognitive impact is neglected. Several recent reports have shown a relationship between mastication and cognitive health, in particular, with respect to the hypothalamic-pituitary-adrenal axis. For one, the temporalis muscles which arises from the temporal fossa, are involved directly in the mastication process during clenching and unclenching of the jaw. 
The regulation of chewing mechanisms through design of food textures would be of interest in this regard. In particular, we seek to develop optimized textured food products which can still promote similar sensations in older adults, while reducing over-reliance on liquid diets. Furthermore, we seek to uncover the links between oral and cognitive function, with direct implication when developing interventions for reducing the rate of age-related cognitive decline in these populations. 
Azuma, K., Zhou, Q., Niwa, M., &amp; Kubo, K. ya. (2017). Association between mastication, the hippocampus, and the HPA axis: A comprehensive review. International Journal of Molecular Sciences, 18(8). https://doi.org/10.3390/ijms18081687
Gardner, M., Lightman, S., Kuh, D., Comijs, H., Deeg, D., Gallacher, J., Geoffroy, M. C., Kivimaki, M., Kumari, M., Power, C., Hardy, R., Richards, M., &amp; Ben-Shlomo, Y. (2019). Dysregulation of the hypothalamic pituitary adrenal (HPA) axis and cognitive capability at older ages: individual participant meta-analysis of five cohorts. Scientific Reports, 9(1). https://doi.org/10.1038/s41598-019-40566-x</t>
  </si>
  <si>
    <t>WAN Andrew</t>
  </si>
  <si>
    <t>andrew_wan@sifbi.a-star.edu.sg</t>
  </si>
  <si>
    <t>Food processing &amp; Fermentation (Alternative Proteins)</t>
  </si>
  <si>
    <t>Multi-functional RD-IPC Fibers Incorporating Algal Bioactives for Food and Skincare Applications</t>
  </si>
  <si>
    <t>Rolling Droplet-Interfacial Polyelectrolyte Complexation (RD-IPC) is an ambient temperature fiber drawing process employing aqueous, near-neutral pH solutions, which has been used to construct fibrous scaffolds for alternative-protein meat analogues. The characteristics of the RD-IPC process make it amenable to the encapsulation of bioactives while preserving their activity, rendering it suitable as a fiber-based delivery system that is applicable to food and cosmetics. In this project, the RD-IPC technique is applied towards fabricating fibers infused with microalgae proteins and bioactives, for two product applications which both incorporate a kinetic nutrient release system. The first application is a microalgae protein-based meat analogues that exploits the capacity of RD-IPC to form textured scaffolds, while the second product is a nutrient-delivery mask that functions as a skincare patch. For both applications, microalgal bioactives (e.g., omega-3s, antioxidants) which are known for their health benefits are encapsulated in fibers, and the system optimised for tailored release in different environments (e.g., gastrointestinal and skin). Methodologies such as kinetic modeling, material characterization, texture profile analysis, and in vitro assays, will be applied towards developing the products for their respective applications. This research aims to advance the understanding of RD-IPC-based bioactive delivery, with the goal of developing innovative food and skincare products that offer improved nutritional and therapeutic benefits.</t>
  </si>
  <si>
    <t>Fibrous scaffolds for culture of cultivated meat cells towards hybrid products</t>
  </si>
  <si>
    <t>Fibrous scaffolds provide a high surface area for adhesion of cells in culturing them for cultivated meat. In particular, our laboratory has been working on interfacial polyelectrolyte complexation (IPC) fibers, that allow incorporation of cell adhesive particles and growth factors that promote cell adhesion and proliferation. These fibers can be formed into scaffolds by ambient temperature processes that utilize near-neutral pH solutions. In the current project, these scaffolds will be investigated for application in static, perfusion, or stirred flask culture of cultivated meat cells. Methods of post-processing will be explored for the resulting scaffold-cell construct, towards formulating hybrid cultivated meat products.</t>
  </si>
  <si>
    <t>SUGII Shigeki</t>
  </si>
  <si>
    <t>Principal Scientist and Platform Leader</t>
  </si>
  <si>
    <t>shigekis@sifbi.a-star.edu.sg</t>
  </si>
  <si>
    <t>https://www.linkedin.com/in/shigekisugii/</t>
  </si>
  <si>
    <t>Molecular understanding of fish cultivated adipocytes towards development of novel food and nutraceutical ingredients</t>
  </si>
  <si>
    <t>Fat is an important component of food and nutritional products, yet has been understudied. Our lab established new fat-derived cell lines from edible fish species, stem cell culture and differentiation conditions into maure adipocytes. The student will take part in our project to study molecular and cellular characteristics of fish cell lines, develop optimal taste, texture, aroma and nutrition (esp. omega-3 fatty acids). The molecular understanding would help develop cell culture and differentiation media conditions that are serum-free, food grade, nutritional and cost effective. Development toward 3D organoid and large scale culture system may also be explored that will enable commercial applications as manufacturing of novel food and nutraceutical ingredients in the future.</t>
  </si>
  <si>
    <t>Stem cell-derived antimicrobial peptides and EVs for cosmeceutical applications</t>
  </si>
  <si>
    <t>We found a robust anti-bacterial effect of adipose-derived stem cells (ASCs) that undergo adipogenic differentiation and priming. Both proteins and extracellular vesicles (EVs; a.k.a. exosomes) have potent effects; we further optimized short peptides and conditions of EVs suitable for clinical and cosmeceutical applications. These peptides are effective against broad spectrum microbial species including antibiotic resistant strains. The student will investigate molecular basis underlying the priming mechanism of secreting antimicrobial proteins and EVs. The student may develop culture / differentiation conditions of ASCs, perform various microbiology experiments and test for healing of wound associated infection models. Both in vitro and in vivo wound models will be developed and employed together with our collaborators.</t>
  </si>
  <si>
    <t>TAY Rong En</t>
  </si>
  <si>
    <t>Singapore Immunology Network (SIgN)</t>
  </si>
  <si>
    <t>tay_rong_en@immunol.a-star.edu.sg</t>
  </si>
  <si>
    <t>https://www.a-star.edu.sg/sign/people/principal-investigators/rong-en-tay</t>
  </si>
  <si>
    <t>Tryptophan and its metabolites as modulators of anti-tumour immune responses in the liver</t>
  </si>
  <si>
    <t>Hepatocellular carcinoma (HCC) is the most common form of liver cancer, accounting for more than 800,000 deaths per year across the globe, with the Asia-Pacific region having the largest disease burden. Despite recent breakthroughs with immunotherapies, the majority of patients only respond partially. Here, the intrinsic immunosuppressive milieu of the liver microenvironment is a major obstacle to the efficacy of immunotherapy. To overcome this, our lab has a longstanding interest in identifying key molecular pathways mediating liver-intrinsic immunosuppression for therapeutic targeting. 
Our efforts have led us to identify two lead candidate molecules within the serotonin signalling pathway. Serotonin is a derivative of the dietary essential amino acid tryptophan, and together with melatonin constitutes one arm of biochemical pathways using tryptophan as a precursor molecule; the other arm leads to kynurenine, a major immunosuppressant also produced endogenously in the liver. We are looking for a student to take on a project to elucidate how tryptophan metabolism and metabolites modulate immune responses in the liver, both at baseline and in the context of HCC tumour growth. As a secondary goal, we are looking to explore potential links between tryptophan availability in diet and anti-HCC immune responses.
We expect that this project will not only uncover new biology, but also have the potential to open up a new direction for HCC (immuno)therapeutics development.</t>
  </si>
  <si>
    <t>NUS, Cheok Chit Fang, patcfc@nus.edu.sg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</si>
</sst>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0"/>
      <color theme="1"/>
      <name val="Aptos Narrow"/>
      <family val="2"/>
      <scheme val="minor"/>
    </font>
    <font>
      <b/>
      <sz val="10"/>
      <name val="Aptos Narrow"/>
      <family val="2"/>
      <scheme val="minor"/>
    </font>
    <font>
      <sz val="10"/>
      <color theme="1"/>
      <name val="Aptos Narrow"/>
      <family val="2"/>
      <scheme val="minor"/>
    </font>
  </fonts>
  <fills count="8">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rgb="FF7030A0"/>
        <bgColor indexed="64"/>
      </patternFill>
    </fill>
    <fill>
      <patternFill patternType="solid">
        <fgColor rgb="FFFFC000"/>
        <bgColor indexed="64"/>
      </patternFill>
    </fill>
    <fill>
      <patternFill patternType="solid">
        <fgColor rgb="FFEBD3F1"/>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3" fillId="0" borderId="0" xfId="0" applyFont="1" applyAlignment="1">
      <alignment horizontal="center" vertical="center"/>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2" borderId="1" xfId="0" applyFont="1" applyFill="1" applyBorder="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3013C-FE22-465E-B7A8-EFF5ED658BB5}">
  <dimension ref="A1:R62"/>
  <sheetViews>
    <sheetView tabSelected="1" zoomScaleNormal="100" workbookViewId="0"/>
  </sheetViews>
  <sheetFormatPr defaultColWidth="11.21875" defaultRowHeight="13.8" x14ac:dyDescent="0.3"/>
  <cols>
    <col min="1" max="1" width="6.77734375" style="2" customWidth="1"/>
    <col min="2" max="2" width="8.5546875" style="2" customWidth="1"/>
    <col min="3" max="3" width="12.33203125" style="2" customWidth="1"/>
    <col min="4" max="4" width="10.88671875" style="2" customWidth="1"/>
    <col min="5" max="5" width="11.21875" style="2"/>
    <col min="6" max="6" width="16" style="2" customWidth="1"/>
    <col min="7" max="8" width="11.21875" style="2"/>
    <col min="9" max="9" width="12.77734375" style="2" customWidth="1"/>
    <col min="10" max="10" width="11.5546875" style="2" customWidth="1"/>
    <col min="11" max="11" width="13.77734375" style="2" customWidth="1"/>
    <col min="12" max="12" width="30.77734375" style="2" customWidth="1"/>
    <col min="13" max="13" width="150.77734375" style="2" customWidth="1"/>
    <col min="14" max="14" width="11.21875" style="2"/>
    <col min="15" max="15" width="13.77734375" style="2" customWidth="1"/>
    <col min="16" max="16" width="30.77734375" style="2" customWidth="1"/>
    <col min="17" max="17" width="150.77734375" style="2" customWidth="1"/>
    <col min="18" max="16384" width="11.21875" style="2"/>
  </cols>
  <sheetData>
    <row r="1" spans="1:18" ht="40.5" customHeight="1" x14ac:dyDescent="0.3">
      <c r="A1" s="1"/>
      <c r="B1" s="1"/>
      <c r="C1" s="9" t="s">
        <v>0</v>
      </c>
      <c r="D1" s="10"/>
      <c r="E1" s="10"/>
      <c r="F1" s="10"/>
      <c r="G1" s="10"/>
      <c r="H1" s="11"/>
      <c r="I1" s="12" t="s">
        <v>1</v>
      </c>
      <c r="J1" s="12"/>
      <c r="K1" s="12"/>
      <c r="L1" s="12"/>
      <c r="M1" s="12"/>
      <c r="N1" s="12"/>
      <c r="O1" s="12"/>
      <c r="P1" s="12"/>
      <c r="Q1" s="12"/>
      <c r="R1" s="12"/>
    </row>
    <row r="2" spans="1:18" ht="40.5" customHeight="1" x14ac:dyDescent="0.3">
      <c r="A2" s="3" t="s">
        <v>2</v>
      </c>
      <c r="B2" s="3" t="s">
        <v>3</v>
      </c>
      <c r="C2" s="3" t="s">
        <v>4</v>
      </c>
      <c r="D2" s="3" t="s">
        <v>5</v>
      </c>
      <c r="E2" s="3" t="s">
        <v>6</v>
      </c>
      <c r="F2" s="3" t="s">
        <v>7</v>
      </c>
      <c r="G2" s="3" t="s">
        <v>8</v>
      </c>
      <c r="H2" s="3" t="s">
        <v>9</v>
      </c>
      <c r="I2" s="3" t="s">
        <v>10</v>
      </c>
      <c r="J2" s="3" t="s">
        <v>11</v>
      </c>
      <c r="K2" s="4" t="s">
        <v>12</v>
      </c>
      <c r="L2" s="4" t="s">
        <v>13</v>
      </c>
      <c r="M2" s="4" t="s">
        <v>14</v>
      </c>
      <c r="N2" s="4" t="s">
        <v>15</v>
      </c>
      <c r="O2" s="5" t="s">
        <v>16</v>
      </c>
      <c r="P2" s="5" t="s">
        <v>17</v>
      </c>
      <c r="Q2" s="5" t="s">
        <v>18</v>
      </c>
      <c r="R2" s="5" t="s">
        <v>19</v>
      </c>
    </row>
    <row r="3" spans="1:18" ht="82.8" x14ac:dyDescent="0.3">
      <c r="A3" s="6">
        <v>1</v>
      </c>
      <c r="B3" s="6" t="s">
        <v>39</v>
      </c>
      <c r="C3" s="6" t="s">
        <v>40</v>
      </c>
      <c r="D3" s="6" t="s">
        <v>41</v>
      </c>
      <c r="E3" s="6" t="s">
        <v>42</v>
      </c>
      <c r="F3" s="6" t="s">
        <v>43</v>
      </c>
      <c r="G3" s="6" t="s">
        <v>44</v>
      </c>
      <c r="H3" s="6" t="s">
        <v>45</v>
      </c>
      <c r="I3" s="6" t="s">
        <v>22</v>
      </c>
      <c r="J3" s="6" t="s">
        <v>26</v>
      </c>
      <c r="K3" s="7" t="s">
        <v>27</v>
      </c>
      <c r="L3" s="7" t="s">
        <v>46</v>
      </c>
      <c r="M3" s="7" t="s">
        <v>47</v>
      </c>
      <c r="N3" s="7" t="s">
        <v>48</v>
      </c>
      <c r="O3" s="8" t="s">
        <v>49</v>
      </c>
      <c r="P3" s="8" t="s">
        <v>50</v>
      </c>
      <c r="Q3" s="8" t="s">
        <v>51</v>
      </c>
      <c r="R3" s="8" t="s">
        <v>52</v>
      </c>
    </row>
    <row r="4" spans="1:18" ht="207" x14ac:dyDescent="0.3">
      <c r="A4" s="6">
        <v>2</v>
      </c>
      <c r="B4" s="6" t="s">
        <v>39</v>
      </c>
      <c r="C4" s="6" t="s">
        <v>53</v>
      </c>
      <c r="D4" s="6" t="s">
        <v>54</v>
      </c>
      <c r="E4" s="6" t="s">
        <v>55</v>
      </c>
      <c r="F4" s="6" t="s">
        <v>56</v>
      </c>
      <c r="G4" s="6" t="s">
        <v>57</v>
      </c>
      <c r="H4" s="6" t="s">
        <v>58</v>
      </c>
      <c r="I4" s="6" t="s">
        <v>22</v>
      </c>
      <c r="J4" s="6" t="s">
        <v>59</v>
      </c>
      <c r="K4" s="7" t="s">
        <v>60</v>
      </c>
      <c r="L4" s="7" t="s">
        <v>61</v>
      </c>
      <c r="M4" s="7" t="s">
        <v>62</v>
      </c>
      <c r="N4" s="7" t="s">
        <v>21</v>
      </c>
      <c r="O4" s="8" t="s">
        <v>24</v>
      </c>
      <c r="P4" s="8" t="s">
        <v>24</v>
      </c>
      <c r="Q4" s="8" t="s">
        <v>24</v>
      </c>
      <c r="R4" s="8" t="s">
        <v>24</v>
      </c>
    </row>
    <row r="5" spans="1:18" ht="82.8" x14ac:dyDescent="0.3">
      <c r="A5" s="6">
        <v>3</v>
      </c>
      <c r="B5" s="6" t="s">
        <v>39</v>
      </c>
      <c r="C5" s="6" t="s">
        <v>64</v>
      </c>
      <c r="D5" s="6" t="s">
        <v>30</v>
      </c>
      <c r="E5" s="6" t="s">
        <v>65</v>
      </c>
      <c r="F5" s="6" t="s">
        <v>43</v>
      </c>
      <c r="G5" s="6" t="s">
        <v>66</v>
      </c>
      <c r="H5" s="6" t="s">
        <v>21</v>
      </c>
      <c r="I5" s="6" t="s">
        <v>22</v>
      </c>
      <c r="J5" s="6" t="s">
        <v>23</v>
      </c>
      <c r="K5" s="7" t="s">
        <v>67</v>
      </c>
      <c r="L5" s="7" t="s">
        <v>68</v>
      </c>
      <c r="M5" s="7" t="s">
        <v>69</v>
      </c>
      <c r="N5" s="7" t="s">
        <v>70</v>
      </c>
      <c r="O5" s="8" t="s">
        <v>24</v>
      </c>
      <c r="P5" s="8" t="s">
        <v>24</v>
      </c>
      <c r="Q5" s="8" t="s">
        <v>24</v>
      </c>
      <c r="R5" s="8" t="s">
        <v>24</v>
      </c>
    </row>
    <row r="6" spans="1:18" ht="124.2" x14ac:dyDescent="0.3">
      <c r="A6" s="6">
        <v>4</v>
      </c>
      <c r="B6" s="6" t="s">
        <v>39</v>
      </c>
      <c r="C6" s="6" t="s">
        <v>71</v>
      </c>
      <c r="D6" s="6" t="s">
        <v>20</v>
      </c>
      <c r="E6" s="6" t="s">
        <v>25</v>
      </c>
      <c r="F6" s="6" t="s">
        <v>43</v>
      </c>
      <c r="G6" s="6" t="s">
        <v>72</v>
      </c>
      <c r="H6" s="6" t="s">
        <v>73</v>
      </c>
      <c r="I6" s="6" t="s">
        <v>22</v>
      </c>
      <c r="J6" s="6" t="s">
        <v>31</v>
      </c>
      <c r="K6" s="7" t="s">
        <v>74</v>
      </c>
      <c r="L6" s="7" t="s">
        <v>75</v>
      </c>
      <c r="M6" s="7" t="s">
        <v>76</v>
      </c>
      <c r="N6" s="7" t="s">
        <v>21</v>
      </c>
      <c r="O6" s="8" t="s">
        <v>60</v>
      </c>
      <c r="P6" s="8" t="s">
        <v>77</v>
      </c>
      <c r="Q6" s="8" t="s">
        <v>78</v>
      </c>
      <c r="R6" s="8" t="s">
        <v>21</v>
      </c>
    </row>
    <row r="7" spans="1:18" ht="96.6" x14ac:dyDescent="0.3">
      <c r="A7" s="6">
        <v>5</v>
      </c>
      <c r="B7" s="6" t="s">
        <v>39</v>
      </c>
      <c r="C7" s="6" t="s">
        <v>80</v>
      </c>
      <c r="D7" s="6" t="s">
        <v>20</v>
      </c>
      <c r="E7" s="6" t="s">
        <v>32</v>
      </c>
      <c r="F7" s="6" t="s">
        <v>43</v>
      </c>
      <c r="G7" s="6" t="s">
        <v>81</v>
      </c>
      <c r="H7" s="6" t="s">
        <v>82</v>
      </c>
      <c r="I7" s="6" t="s">
        <v>22</v>
      </c>
      <c r="J7" s="6" t="s">
        <v>23</v>
      </c>
      <c r="K7" s="7" t="s">
        <v>67</v>
      </c>
      <c r="L7" s="7" t="s">
        <v>83</v>
      </c>
      <c r="M7" s="7" t="s">
        <v>84</v>
      </c>
      <c r="N7" s="7" t="s">
        <v>21</v>
      </c>
      <c r="O7" s="8" t="s">
        <v>67</v>
      </c>
      <c r="P7" s="8" t="s">
        <v>85</v>
      </c>
      <c r="Q7" s="8" t="s">
        <v>86</v>
      </c>
      <c r="R7" s="8" t="s">
        <v>21</v>
      </c>
    </row>
    <row r="8" spans="1:18" ht="110.4" x14ac:dyDescent="0.3">
      <c r="A8" s="6">
        <v>6</v>
      </c>
      <c r="B8" s="6" t="s">
        <v>39</v>
      </c>
      <c r="C8" s="6" t="s">
        <v>87</v>
      </c>
      <c r="D8" s="6" t="s">
        <v>20</v>
      </c>
      <c r="E8" s="6" t="s">
        <v>32</v>
      </c>
      <c r="F8" s="6" t="s">
        <v>88</v>
      </c>
      <c r="G8" s="6" t="s">
        <v>89</v>
      </c>
      <c r="H8" s="6" t="s">
        <v>90</v>
      </c>
      <c r="I8" s="6" t="s">
        <v>22</v>
      </c>
      <c r="J8" s="6" t="s">
        <v>23</v>
      </c>
      <c r="K8" s="7" t="s">
        <v>91</v>
      </c>
      <c r="L8" s="7" t="s">
        <v>92</v>
      </c>
      <c r="M8" s="7" t="s">
        <v>93</v>
      </c>
      <c r="N8" s="7" t="s">
        <v>21</v>
      </c>
      <c r="O8" s="8" t="s">
        <v>24</v>
      </c>
      <c r="P8" s="8" t="s">
        <v>24</v>
      </c>
      <c r="Q8" s="8" t="s">
        <v>24</v>
      </c>
      <c r="R8" s="8" t="s">
        <v>24</v>
      </c>
    </row>
    <row r="9" spans="1:18" ht="193.2" x14ac:dyDescent="0.3">
      <c r="A9" s="6">
        <v>7</v>
      </c>
      <c r="B9" s="6" t="s">
        <v>39</v>
      </c>
      <c r="C9" s="6" t="s">
        <v>94</v>
      </c>
      <c r="D9" s="6" t="s">
        <v>95</v>
      </c>
      <c r="E9" s="6" t="s">
        <v>65</v>
      </c>
      <c r="F9" s="6" t="s">
        <v>88</v>
      </c>
      <c r="G9" s="6" t="s">
        <v>96</v>
      </c>
      <c r="H9" s="6" t="s">
        <v>97</v>
      </c>
      <c r="I9" s="6" t="s">
        <v>22</v>
      </c>
      <c r="J9" s="6" t="s">
        <v>31</v>
      </c>
      <c r="K9" s="7" t="s">
        <v>33</v>
      </c>
      <c r="L9" s="7" t="s">
        <v>98</v>
      </c>
      <c r="M9" s="7" t="s">
        <v>99</v>
      </c>
      <c r="N9" s="7" t="s">
        <v>100</v>
      </c>
      <c r="O9" s="8" t="s">
        <v>33</v>
      </c>
      <c r="P9" s="8" t="s">
        <v>101</v>
      </c>
      <c r="Q9" s="8" t="s">
        <v>102</v>
      </c>
      <c r="R9" s="8" t="s">
        <v>100</v>
      </c>
    </row>
    <row r="10" spans="1:18" ht="55.2" x14ac:dyDescent="0.3">
      <c r="A10" s="6">
        <v>8</v>
      </c>
      <c r="B10" s="6" t="s">
        <v>39</v>
      </c>
      <c r="C10" s="6" t="s">
        <v>103</v>
      </c>
      <c r="D10" s="6" t="s">
        <v>20</v>
      </c>
      <c r="E10" s="6" t="s">
        <v>34</v>
      </c>
      <c r="F10" s="6" t="s">
        <v>88</v>
      </c>
      <c r="G10" s="6" t="s">
        <v>104</v>
      </c>
      <c r="H10" s="6" t="s">
        <v>105</v>
      </c>
      <c r="I10" s="6" t="s">
        <v>22</v>
      </c>
      <c r="J10" s="6" t="s">
        <v>23</v>
      </c>
      <c r="K10" s="7" t="s">
        <v>33</v>
      </c>
      <c r="L10" s="7" t="s">
        <v>106</v>
      </c>
      <c r="M10" s="7" t="s">
        <v>107</v>
      </c>
      <c r="N10" s="7" t="s">
        <v>108</v>
      </c>
      <c r="O10" s="8" t="s">
        <v>24</v>
      </c>
      <c r="P10" s="8" t="s">
        <v>24</v>
      </c>
      <c r="Q10" s="8" t="s">
        <v>24</v>
      </c>
      <c r="R10" s="8" t="s">
        <v>24</v>
      </c>
    </row>
    <row r="11" spans="1:18" ht="124.2" x14ac:dyDescent="0.3">
      <c r="A11" s="6">
        <v>9</v>
      </c>
      <c r="B11" s="6" t="s">
        <v>39</v>
      </c>
      <c r="C11" s="6" t="s">
        <v>109</v>
      </c>
      <c r="D11" s="6" t="s">
        <v>20</v>
      </c>
      <c r="E11" s="6" t="s">
        <v>25</v>
      </c>
      <c r="F11" s="6" t="s">
        <v>88</v>
      </c>
      <c r="G11" s="6" t="s">
        <v>110</v>
      </c>
      <c r="H11" s="6" t="s">
        <v>21</v>
      </c>
      <c r="I11" s="6" t="s">
        <v>22</v>
      </c>
      <c r="J11" s="6" t="s">
        <v>23</v>
      </c>
      <c r="K11" s="7" t="s">
        <v>33</v>
      </c>
      <c r="L11" s="7" t="s">
        <v>111</v>
      </c>
      <c r="M11" s="7" t="s">
        <v>112</v>
      </c>
      <c r="N11" s="7" t="s">
        <v>113</v>
      </c>
      <c r="O11" s="8" t="s">
        <v>24</v>
      </c>
      <c r="P11" s="8" t="s">
        <v>24</v>
      </c>
      <c r="Q11" s="8" t="s">
        <v>24</v>
      </c>
      <c r="R11" s="8" t="s">
        <v>24</v>
      </c>
    </row>
    <row r="12" spans="1:18" ht="151.80000000000001" x14ac:dyDescent="0.3">
      <c r="A12" s="6">
        <v>10</v>
      </c>
      <c r="B12" s="6" t="s">
        <v>39</v>
      </c>
      <c r="C12" s="6" t="s">
        <v>115</v>
      </c>
      <c r="D12" s="6" t="s">
        <v>20</v>
      </c>
      <c r="E12" s="6" t="s">
        <v>38</v>
      </c>
      <c r="F12" s="6" t="s">
        <v>88</v>
      </c>
      <c r="G12" s="6" t="s">
        <v>116</v>
      </c>
      <c r="H12" s="6" t="s">
        <v>117</v>
      </c>
      <c r="I12" s="6" t="s">
        <v>22</v>
      </c>
      <c r="J12" s="6" t="s">
        <v>31</v>
      </c>
      <c r="K12" s="7" t="s">
        <v>118</v>
      </c>
      <c r="L12" s="7" t="s">
        <v>119</v>
      </c>
      <c r="M12" s="7" t="s">
        <v>120</v>
      </c>
      <c r="N12" s="7" t="s">
        <v>21</v>
      </c>
      <c r="O12" s="8" t="s">
        <v>118</v>
      </c>
      <c r="P12" s="8" t="s">
        <v>121</v>
      </c>
      <c r="Q12" s="8" t="s">
        <v>122</v>
      </c>
      <c r="R12" s="8" t="s">
        <v>21</v>
      </c>
    </row>
    <row r="13" spans="1:18" ht="96.6" x14ac:dyDescent="0.3">
      <c r="A13" s="6">
        <v>11</v>
      </c>
      <c r="B13" s="6" t="s">
        <v>39</v>
      </c>
      <c r="C13" s="6" t="s">
        <v>123</v>
      </c>
      <c r="D13" s="6" t="s">
        <v>124</v>
      </c>
      <c r="E13" s="6" t="s">
        <v>125</v>
      </c>
      <c r="F13" s="6" t="s">
        <v>88</v>
      </c>
      <c r="G13" s="6" t="s">
        <v>126</v>
      </c>
      <c r="H13" s="6" t="s">
        <v>127</v>
      </c>
      <c r="I13" s="6" t="s">
        <v>22</v>
      </c>
      <c r="J13" s="6" t="s">
        <v>31</v>
      </c>
      <c r="K13" s="7" t="s">
        <v>33</v>
      </c>
      <c r="L13" s="7" t="s">
        <v>128</v>
      </c>
      <c r="M13" s="7" t="s">
        <v>129</v>
      </c>
      <c r="N13" s="7" t="s">
        <v>130</v>
      </c>
      <c r="O13" s="8" t="s">
        <v>33</v>
      </c>
      <c r="P13" s="8" t="s">
        <v>131</v>
      </c>
      <c r="Q13" s="8" t="s">
        <v>132</v>
      </c>
      <c r="R13" s="8" t="s">
        <v>133</v>
      </c>
    </row>
    <row r="14" spans="1:18" ht="69" x14ac:dyDescent="0.3">
      <c r="A14" s="6">
        <v>12</v>
      </c>
      <c r="B14" s="6" t="s">
        <v>39</v>
      </c>
      <c r="C14" s="6" t="s">
        <v>134</v>
      </c>
      <c r="D14" s="6" t="s">
        <v>54</v>
      </c>
      <c r="E14" s="6" t="s">
        <v>135</v>
      </c>
      <c r="F14" s="6" t="s">
        <v>88</v>
      </c>
      <c r="G14" s="6" t="s">
        <v>136</v>
      </c>
      <c r="H14" s="6" t="s">
        <v>137</v>
      </c>
      <c r="I14" s="6" t="s">
        <v>22</v>
      </c>
      <c r="J14" s="6" t="s">
        <v>31</v>
      </c>
      <c r="K14" s="7" t="s">
        <v>33</v>
      </c>
      <c r="L14" s="7" t="s">
        <v>138</v>
      </c>
      <c r="M14" s="7" t="s">
        <v>107</v>
      </c>
      <c r="N14" s="7" t="s">
        <v>21</v>
      </c>
      <c r="O14" s="8" t="s">
        <v>33</v>
      </c>
      <c r="P14" s="8" t="s">
        <v>139</v>
      </c>
      <c r="Q14" s="8" t="s">
        <v>140</v>
      </c>
      <c r="R14" s="8" t="s">
        <v>21</v>
      </c>
    </row>
    <row r="15" spans="1:18" ht="165.6" x14ac:dyDescent="0.3">
      <c r="A15" s="6">
        <v>13</v>
      </c>
      <c r="B15" s="6" t="s">
        <v>39</v>
      </c>
      <c r="C15" s="6" t="s">
        <v>141</v>
      </c>
      <c r="D15" s="6" t="s">
        <v>20</v>
      </c>
      <c r="E15" s="6" t="s">
        <v>34</v>
      </c>
      <c r="F15" s="6" t="s">
        <v>142</v>
      </c>
      <c r="G15" s="6" t="s">
        <v>143</v>
      </c>
      <c r="H15" s="6" t="s">
        <v>144</v>
      </c>
      <c r="I15" s="6" t="s">
        <v>22</v>
      </c>
      <c r="J15" s="6" t="s">
        <v>31</v>
      </c>
      <c r="K15" s="7" t="s">
        <v>145</v>
      </c>
      <c r="L15" s="7" t="s">
        <v>146</v>
      </c>
      <c r="M15" s="7" t="s">
        <v>147</v>
      </c>
      <c r="N15" s="7" t="s">
        <v>21</v>
      </c>
      <c r="O15" s="8" t="s">
        <v>91</v>
      </c>
      <c r="P15" s="8" t="s">
        <v>148</v>
      </c>
      <c r="Q15" s="8" t="s">
        <v>149</v>
      </c>
      <c r="R15" s="8" t="s">
        <v>21</v>
      </c>
    </row>
    <row r="16" spans="1:18" ht="207" x14ac:dyDescent="0.3">
      <c r="A16" s="6">
        <v>14</v>
      </c>
      <c r="B16" s="6" t="s">
        <v>39</v>
      </c>
      <c r="C16" s="6" t="s">
        <v>151</v>
      </c>
      <c r="D16" s="6" t="s">
        <v>30</v>
      </c>
      <c r="E16" s="6" t="s">
        <v>152</v>
      </c>
      <c r="F16" s="6" t="s">
        <v>153</v>
      </c>
      <c r="G16" s="6" t="s">
        <v>154</v>
      </c>
      <c r="H16" s="6" t="s">
        <v>155</v>
      </c>
      <c r="I16" s="6" t="s">
        <v>22</v>
      </c>
      <c r="J16" s="6" t="s">
        <v>31</v>
      </c>
      <c r="K16" s="7" t="s">
        <v>79</v>
      </c>
      <c r="L16" s="7" t="s">
        <v>156</v>
      </c>
      <c r="M16" s="7" t="s">
        <v>157</v>
      </c>
      <c r="N16" s="7" t="s">
        <v>21</v>
      </c>
      <c r="O16" s="8" t="s">
        <v>24</v>
      </c>
      <c r="P16" s="8" t="s">
        <v>24</v>
      </c>
      <c r="Q16" s="8" t="s">
        <v>24</v>
      </c>
      <c r="R16" s="8" t="s">
        <v>24</v>
      </c>
    </row>
    <row r="17" spans="1:18" ht="110.4" x14ac:dyDescent="0.3">
      <c r="A17" s="6">
        <v>15</v>
      </c>
      <c r="B17" s="6" t="s">
        <v>39</v>
      </c>
      <c r="C17" s="6" t="s">
        <v>158</v>
      </c>
      <c r="D17" s="6" t="s">
        <v>20</v>
      </c>
      <c r="E17" s="6" t="s">
        <v>159</v>
      </c>
      <c r="F17" s="6" t="s">
        <v>153</v>
      </c>
      <c r="G17" s="6" t="s">
        <v>160</v>
      </c>
      <c r="H17" s="6" t="s">
        <v>161</v>
      </c>
      <c r="I17" s="6" t="s">
        <v>22</v>
      </c>
      <c r="J17" s="6" t="s">
        <v>162</v>
      </c>
      <c r="K17" s="7" t="s">
        <v>91</v>
      </c>
      <c r="L17" s="7" t="s">
        <v>163</v>
      </c>
      <c r="M17" s="7" t="s">
        <v>164</v>
      </c>
      <c r="N17" s="7" t="s">
        <v>21</v>
      </c>
      <c r="O17" s="8" t="s">
        <v>24</v>
      </c>
      <c r="P17" s="8" t="s">
        <v>24</v>
      </c>
      <c r="Q17" s="8" t="s">
        <v>24</v>
      </c>
      <c r="R17" s="8" t="s">
        <v>24</v>
      </c>
    </row>
    <row r="18" spans="1:18" ht="110.4" x14ac:dyDescent="0.3">
      <c r="A18" s="6">
        <v>16</v>
      </c>
      <c r="B18" s="6" t="s">
        <v>39</v>
      </c>
      <c r="C18" s="6" t="s">
        <v>165</v>
      </c>
      <c r="D18" s="6" t="s">
        <v>166</v>
      </c>
      <c r="E18" s="6" t="s">
        <v>167</v>
      </c>
      <c r="F18" s="6" t="s">
        <v>153</v>
      </c>
      <c r="G18" s="6" t="s">
        <v>168</v>
      </c>
      <c r="H18" s="6" t="s">
        <v>169</v>
      </c>
      <c r="I18" s="6" t="s">
        <v>22</v>
      </c>
      <c r="J18" s="6" t="s">
        <v>31</v>
      </c>
      <c r="K18" s="7" t="s">
        <v>37</v>
      </c>
      <c r="L18" s="7" t="s">
        <v>170</v>
      </c>
      <c r="M18" s="7" t="s">
        <v>171</v>
      </c>
      <c r="N18" s="7" t="s">
        <v>172</v>
      </c>
      <c r="O18" s="8" t="s">
        <v>27</v>
      </c>
      <c r="P18" s="8" t="s">
        <v>173</v>
      </c>
      <c r="Q18" s="8" t="s">
        <v>174</v>
      </c>
      <c r="R18" s="8" t="s">
        <v>175</v>
      </c>
    </row>
    <row r="19" spans="1:18" ht="110.4" x14ac:dyDescent="0.3">
      <c r="A19" s="6">
        <v>17</v>
      </c>
      <c r="B19" s="6" t="s">
        <v>39</v>
      </c>
      <c r="C19" s="6" t="s">
        <v>176</v>
      </c>
      <c r="D19" s="6" t="s">
        <v>20</v>
      </c>
      <c r="E19" s="6" t="s">
        <v>177</v>
      </c>
      <c r="F19" s="6" t="s">
        <v>153</v>
      </c>
      <c r="G19" s="6" t="s">
        <v>178</v>
      </c>
      <c r="H19" s="6" t="s">
        <v>179</v>
      </c>
      <c r="I19" s="6" t="s">
        <v>22</v>
      </c>
      <c r="J19" s="6" t="s">
        <v>23</v>
      </c>
      <c r="K19" s="7" t="s">
        <v>180</v>
      </c>
      <c r="L19" s="7" t="s">
        <v>181</v>
      </c>
      <c r="M19" s="7" t="s">
        <v>182</v>
      </c>
      <c r="N19" s="7" t="s">
        <v>183</v>
      </c>
      <c r="O19" s="8" t="s">
        <v>24</v>
      </c>
      <c r="P19" s="8" t="s">
        <v>24</v>
      </c>
      <c r="Q19" s="8" t="s">
        <v>24</v>
      </c>
      <c r="R19" s="8" t="s">
        <v>24</v>
      </c>
    </row>
    <row r="20" spans="1:18" ht="96.6" x14ac:dyDescent="0.3">
      <c r="A20" s="6">
        <v>18</v>
      </c>
      <c r="B20" s="6" t="s">
        <v>39</v>
      </c>
      <c r="C20" s="6" t="s">
        <v>184</v>
      </c>
      <c r="D20" s="6" t="s">
        <v>20</v>
      </c>
      <c r="E20" s="6" t="s">
        <v>25</v>
      </c>
      <c r="F20" s="6" t="s">
        <v>153</v>
      </c>
      <c r="G20" s="6" t="s">
        <v>185</v>
      </c>
      <c r="H20" s="6" t="s">
        <v>186</v>
      </c>
      <c r="I20" s="6" t="s">
        <v>22</v>
      </c>
      <c r="J20" s="6" t="s">
        <v>23</v>
      </c>
      <c r="K20" s="7" t="s">
        <v>79</v>
      </c>
      <c r="L20" s="7" t="s">
        <v>187</v>
      </c>
      <c r="M20" s="7" t="s">
        <v>188</v>
      </c>
      <c r="N20" s="7" t="s">
        <v>70</v>
      </c>
      <c r="O20" s="8" t="s">
        <v>24</v>
      </c>
      <c r="P20" s="8" t="s">
        <v>24</v>
      </c>
      <c r="Q20" s="8" t="s">
        <v>24</v>
      </c>
      <c r="R20" s="8" t="s">
        <v>24</v>
      </c>
    </row>
    <row r="21" spans="1:18" ht="124.2" x14ac:dyDescent="0.3">
      <c r="A21" s="6">
        <v>19</v>
      </c>
      <c r="B21" s="6" t="s">
        <v>39</v>
      </c>
      <c r="C21" s="6" t="s">
        <v>191</v>
      </c>
      <c r="D21" s="6" t="s">
        <v>192</v>
      </c>
      <c r="E21" s="6" t="s">
        <v>193</v>
      </c>
      <c r="F21" s="6" t="s">
        <v>194</v>
      </c>
      <c r="G21" s="6" t="s">
        <v>195</v>
      </c>
      <c r="H21" s="6" t="s">
        <v>196</v>
      </c>
      <c r="I21" s="6" t="s">
        <v>22</v>
      </c>
      <c r="J21" s="6" t="s">
        <v>31</v>
      </c>
      <c r="K21" s="7" t="s">
        <v>33</v>
      </c>
      <c r="L21" s="7" t="s">
        <v>197</v>
      </c>
      <c r="M21" s="7" t="s">
        <v>198</v>
      </c>
      <c r="N21" s="7" t="s">
        <v>199</v>
      </c>
      <c r="O21" s="8" t="s">
        <v>118</v>
      </c>
      <c r="P21" s="8" t="s">
        <v>200</v>
      </c>
      <c r="Q21" s="8" t="s">
        <v>201</v>
      </c>
      <c r="R21" s="8" t="s">
        <v>202</v>
      </c>
    </row>
    <row r="22" spans="1:18" ht="248.4" x14ac:dyDescent="0.3">
      <c r="A22" s="6">
        <v>20</v>
      </c>
      <c r="B22" s="6" t="s">
        <v>39</v>
      </c>
      <c r="C22" s="6" t="s">
        <v>203</v>
      </c>
      <c r="D22" s="6" t="s">
        <v>30</v>
      </c>
      <c r="E22" s="6" t="s">
        <v>204</v>
      </c>
      <c r="F22" s="6" t="s">
        <v>194</v>
      </c>
      <c r="G22" s="6" t="s">
        <v>205</v>
      </c>
      <c r="H22" s="6" t="s">
        <v>206</v>
      </c>
      <c r="I22" s="6" t="s">
        <v>22</v>
      </c>
      <c r="J22" s="6" t="s">
        <v>23</v>
      </c>
      <c r="K22" s="7" t="s">
        <v>33</v>
      </c>
      <c r="L22" s="7" t="s">
        <v>207</v>
      </c>
      <c r="M22" s="7" t="s">
        <v>208</v>
      </c>
      <c r="N22" s="7" t="s">
        <v>209</v>
      </c>
      <c r="O22" s="8" t="s">
        <v>33</v>
      </c>
      <c r="P22" s="8" t="s">
        <v>210</v>
      </c>
      <c r="Q22" s="8" t="s">
        <v>211</v>
      </c>
      <c r="R22" s="8" t="s">
        <v>212</v>
      </c>
    </row>
    <row r="23" spans="1:18" ht="220.8" x14ac:dyDescent="0.3">
      <c r="A23" s="6">
        <v>21</v>
      </c>
      <c r="B23" s="6" t="s">
        <v>39</v>
      </c>
      <c r="C23" s="6" t="s">
        <v>213</v>
      </c>
      <c r="D23" s="6" t="s">
        <v>20</v>
      </c>
      <c r="E23" s="6" t="s">
        <v>214</v>
      </c>
      <c r="F23" s="6" t="s">
        <v>194</v>
      </c>
      <c r="G23" s="6" t="s">
        <v>215</v>
      </c>
      <c r="H23" s="6" t="s">
        <v>216</v>
      </c>
      <c r="I23" s="6" t="s">
        <v>22</v>
      </c>
      <c r="J23" s="6" t="s">
        <v>31</v>
      </c>
      <c r="K23" s="7" t="s">
        <v>150</v>
      </c>
      <c r="L23" s="7" t="s">
        <v>217</v>
      </c>
      <c r="M23" s="7" t="s">
        <v>218</v>
      </c>
      <c r="N23" s="7" t="s">
        <v>21</v>
      </c>
      <c r="O23" s="8" t="s">
        <v>24</v>
      </c>
      <c r="P23" s="8" t="s">
        <v>24</v>
      </c>
      <c r="Q23" s="8" t="s">
        <v>24</v>
      </c>
      <c r="R23" s="8" t="s">
        <v>24</v>
      </c>
    </row>
    <row r="24" spans="1:18" ht="69" x14ac:dyDescent="0.3">
      <c r="A24" s="6">
        <v>22</v>
      </c>
      <c r="B24" s="6" t="s">
        <v>39</v>
      </c>
      <c r="C24" s="6" t="s">
        <v>219</v>
      </c>
      <c r="D24" s="6" t="s">
        <v>20</v>
      </c>
      <c r="E24" s="6" t="s">
        <v>63</v>
      </c>
      <c r="F24" s="6" t="s">
        <v>194</v>
      </c>
      <c r="G24" s="6" t="s">
        <v>220</v>
      </c>
      <c r="H24" s="6" t="s">
        <v>221</v>
      </c>
      <c r="I24" s="6" t="s">
        <v>22</v>
      </c>
      <c r="J24" s="6" t="s">
        <v>23</v>
      </c>
      <c r="K24" s="7" t="s">
        <v>189</v>
      </c>
      <c r="L24" s="7" t="s">
        <v>222</v>
      </c>
      <c r="M24" s="7" t="s">
        <v>223</v>
      </c>
      <c r="N24" s="7" t="s">
        <v>224</v>
      </c>
      <c r="O24" s="8" t="s">
        <v>24</v>
      </c>
      <c r="P24" s="8" t="s">
        <v>24</v>
      </c>
      <c r="Q24" s="8" t="s">
        <v>24</v>
      </c>
      <c r="R24" s="8" t="s">
        <v>24</v>
      </c>
    </row>
    <row r="25" spans="1:18" ht="124.2" x14ac:dyDescent="0.3">
      <c r="A25" s="6">
        <v>23</v>
      </c>
      <c r="B25" s="6" t="s">
        <v>39</v>
      </c>
      <c r="C25" s="6" t="s">
        <v>225</v>
      </c>
      <c r="D25" s="6" t="s">
        <v>41</v>
      </c>
      <c r="E25" s="6" t="s">
        <v>36</v>
      </c>
      <c r="F25" s="6" t="s">
        <v>194</v>
      </c>
      <c r="G25" s="6" t="s">
        <v>226</v>
      </c>
      <c r="H25" s="6" t="s">
        <v>227</v>
      </c>
      <c r="I25" s="6" t="s">
        <v>22</v>
      </c>
      <c r="J25" s="6" t="s">
        <v>31</v>
      </c>
      <c r="K25" s="7" t="s">
        <v>150</v>
      </c>
      <c r="L25" s="7" t="s">
        <v>228</v>
      </c>
      <c r="M25" s="7" t="s">
        <v>229</v>
      </c>
      <c r="N25" s="7" t="s">
        <v>230</v>
      </c>
      <c r="O25" s="8" t="s">
        <v>24</v>
      </c>
      <c r="P25" s="8" t="s">
        <v>24</v>
      </c>
      <c r="Q25" s="8" t="s">
        <v>24</v>
      </c>
      <c r="R25" s="8" t="s">
        <v>24</v>
      </c>
    </row>
    <row r="26" spans="1:18" ht="165.6" x14ac:dyDescent="0.3">
      <c r="A26" s="6">
        <v>24</v>
      </c>
      <c r="B26" s="6" t="s">
        <v>39</v>
      </c>
      <c r="C26" s="6" t="s">
        <v>231</v>
      </c>
      <c r="D26" s="6" t="s">
        <v>30</v>
      </c>
      <c r="E26" s="6" t="s">
        <v>152</v>
      </c>
      <c r="F26" s="6" t="s">
        <v>194</v>
      </c>
      <c r="G26" s="6" t="s">
        <v>232</v>
      </c>
      <c r="H26" s="6" t="s">
        <v>21</v>
      </c>
      <c r="I26" s="6" t="s">
        <v>22</v>
      </c>
      <c r="J26" s="6" t="s">
        <v>233</v>
      </c>
      <c r="K26" s="7" t="s">
        <v>145</v>
      </c>
      <c r="L26" s="7" t="s">
        <v>234</v>
      </c>
      <c r="M26" s="7" t="s">
        <v>235</v>
      </c>
      <c r="N26" s="7" t="s">
        <v>21</v>
      </c>
      <c r="O26" s="8" t="s">
        <v>145</v>
      </c>
      <c r="P26" s="8" t="s">
        <v>236</v>
      </c>
      <c r="Q26" s="8" t="s">
        <v>237</v>
      </c>
      <c r="R26" s="8" t="s">
        <v>21</v>
      </c>
    </row>
    <row r="27" spans="1:18" ht="55.2" x14ac:dyDescent="0.3">
      <c r="A27" s="6">
        <v>25</v>
      </c>
      <c r="B27" s="6" t="s">
        <v>39</v>
      </c>
      <c r="C27" s="6" t="s">
        <v>238</v>
      </c>
      <c r="D27" s="6" t="s">
        <v>239</v>
      </c>
      <c r="E27" s="6" t="s">
        <v>38</v>
      </c>
      <c r="F27" s="6" t="s">
        <v>194</v>
      </c>
      <c r="G27" s="6" t="s">
        <v>240</v>
      </c>
      <c r="H27" s="6" t="s">
        <v>241</v>
      </c>
      <c r="I27" s="6" t="s">
        <v>22</v>
      </c>
      <c r="J27" s="6" t="s">
        <v>31</v>
      </c>
      <c r="K27" s="7" t="s">
        <v>180</v>
      </c>
      <c r="L27" s="7" t="s">
        <v>242</v>
      </c>
      <c r="M27" s="7" t="s">
        <v>243</v>
      </c>
      <c r="N27" s="7" t="s">
        <v>21</v>
      </c>
      <c r="O27" s="8" t="s">
        <v>24</v>
      </c>
      <c r="P27" s="8" t="s">
        <v>24</v>
      </c>
      <c r="Q27" s="8" t="s">
        <v>24</v>
      </c>
      <c r="R27" s="8" t="s">
        <v>24</v>
      </c>
    </row>
    <row r="28" spans="1:18" ht="69" x14ac:dyDescent="0.3">
      <c r="A28" s="6">
        <v>26</v>
      </c>
      <c r="B28" s="6" t="s">
        <v>39</v>
      </c>
      <c r="C28" s="6" t="s">
        <v>244</v>
      </c>
      <c r="D28" s="6" t="s">
        <v>54</v>
      </c>
      <c r="E28" s="6" t="s">
        <v>245</v>
      </c>
      <c r="F28" s="6" t="s">
        <v>194</v>
      </c>
      <c r="G28" s="6" t="s">
        <v>246</v>
      </c>
      <c r="H28" s="6" t="s">
        <v>247</v>
      </c>
      <c r="I28" s="6" t="s">
        <v>22</v>
      </c>
      <c r="J28" s="6" t="s">
        <v>31</v>
      </c>
      <c r="K28" s="7" t="s">
        <v>189</v>
      </c>
      <c r="L28" s="7" t="s">
        <v>248</v>
      </c>
      <c r="M28" s="7" t="s">
        <v>249</v>
      </c>
      <c r="N28" s="7" t="s">
        <v>21</v>
      </c>
      <c r="O28" s="8" t="s">
        <v>91</v>
      </c>
      <c r="P28" s="8" t="s">
        <v>250</v>
      </c>
      <c r="Q28" s="8" t="s">
        <v>251</v>
      </c>
      <c r="R28" s="8" t="s">
        <v>21</v>
      </c>
    </row>
    <row r="29" spans="1:18" ht="193.2" x14ac:dyDescent="0.3">
      <c r="A29" s="6">
        <v>27</v>
      </c>
      <c r="B29" s="6" t="s">
        <v>39</v>
      </c>
      <c r="C29" s="6" t="s">
        <v>252</v>
      </c>
      <c r="D29" s="6" t="s">
        <v>41</v>
      </c>
      <c r="E29" s="6" t="s">
        <v>253</v>
      </c>
      <c r="F29" s="6" t="s">
        <v>194</v>
      </c>
      <c r="G29" s="6" t="s">
        <v>254</v>
      </c>
      <c r="H29" s="6" t="s">
        <v>255</v>
      </c>
      <c r="I29" s="6" t="s">
        <v>22</v>
      </c>
      <c r="J29" s="6" t="s">
        <v>233</v>
      </c>
      <c r="K29" s="7" t="s">
        <v>256</v>
      </c>
      <c r="L29" s="7" t="s">
        <v>257</v>
      </c>
      <c r="M29" s="7" t="s">
        <v>258</v>
      </c>
      <c r="N29" s="7" t="s">
        <v>21</v>
      </c>
      <c r="O29" s="8" t="s">
        <v>256</v>
      </c>
      <c r="P29" s="8" t="s">
        <v>259</v>
      </c>
      <c r="Q29" s="8" t="s">
        <v>260</v>
      </c>
      <c r="R29" s="8" t="s">
        <v>21</v>
      </c>
    </row>
    <row r="30" spans="1:18" ht="124.2" x14ac:dyDescent="0.3">
      <c r="A30" s="6">
        <v>28</v>
      </c>
      <c r="B30" s="6" t="s">
        <v>39</v>
      </c>
      <c r="C30" s="6" t="s">
        <v>261</v>
      </c>
      <c r="D30" s="6" t="s">
        <v>20</v>
      </c>
      <c r="E30" s="6" t="s">
        <v>29</v>
      </c>
      <c r="F30" s="6" t="s">
        <v>194</v>
      </c>
      <c r="G30" s="6" t="s">
        <v>262</v>
      </c>
      <c r="H30" s="6" t="s">
        <v>263</v>
      </c>
      <c r="I30" s="6" t="s">
        <v>22</v>
      </c>
      <c r="J30" s="6" t="s">
        <v>31</v>
      </c>
      <c r="K30" s="7" t="s">
        <v>91</v>
      </c>
      <c r="L30" s="7" t="s">
        <v>264</v>
      </c>
      <c r="M30" s="7" t="s">
        <v>265</v>
      </c>
      <c r="N30" s="7" t="s">
        <v>21</v>
      </c>
      <c r="O30" s="8" t="s">
        <v>24</v>
      </c>
      <c r="P30" s="8" t="s">
        <v>24</v>
      </c>
      <c r="Q30" s="8" t="s">
        <v>24</v>
      </c>
      <c r="R30" s="8" t="s">
        <v>24</v>
      </c>
    </row>
    <row r="31" spans="1:18" ht="69" x14ac:dyDescent="0.3">
      <c r="A31" s="6">
        <v>29</v>
      </c>
      <c r="B31" s="6" t="s">
        <v>39</v>
      </c>
      <c r="C31" s="6" t="s">
        <v>266</v>
      </c>
      <c r="D31" s="6" t="s">
        <v>20</v>
      </c>
      <c r="E31" s="6" t="s">
        <v>267</v>
      </c>
      <c r="F31" s="6" t="s">
        <v>194</v>
      </c>
      <c r="G31" s="6" t="s">
        <v>268</v>
      </c>
      <c r="H31" s="6" t="s">
        <v>21</v>
      </c>
      <c r="I31" s="6" t="s">
        <v>22</v>
      </c>
      <c r="J31" s="6" t="s">
        <v>23</v>
      </c>
      <c r="K31" s="7" t="s">
        <v>28</v>
      </c>
      <c r="L31" s="7" t="s">
        <v>269</v>
      </c>
      <c r="M31" s="7" t="s">
        <v>270</v>
      </c>
      <c r="N31" s="7" t="s">
        <v>271</v>
      </c>
      <c r="O31" s="8" t="s">
        <v>28</v>
      </c>
      <c r="P31" s="8" t="s">
        <v>272</v>
      </c>
      <c r="Q31" s="8" t="s">
        <v>273</v>
      </c>
      <c r="R31" s="8" t="s">
        <v>271</v>
      </c>
    </row>
    <row r="32" spans="1:18" ht="82.8" x14ac:dyDescent="0.3">
      <c r="A32" s="6">
        <v>30</v>
      </c>
      <c r="B32" s="6" t="s">
        <v>39</v>
      </c>
      <c r="C32" s="6" t="s">
        <v>274</v>
      </c>
      <c r="D32" s="6" t="s">
        <v>41</v>
      </c>
      <c r="E32" s="6" t="s">
        <v>275</v>
      </c>
      <c r="F32" s="6" t="s">
        <v>194</v>
      </c>
      <c r="G32" s="6" t="s">
        <v>276</v>
      </c>
      <c r="H32" s="6" t="s">
        <v>277</v>
      </c>
      <c r="I32" s="6" t="s">
        <v>22</v>
      </c>
      <c r="J32" s="6" t="s">
        <v>31</v>
      </c>
      <c r="K32" s="7" t="s">
        <v>118</v>
      </c>
      <c r="L32" s="7" t="s">
        <v>278</v>
      </c>
      <c r="M32" s="7" t="s">
        <v>279</v>
      </c>
      <c r="N32" s="7" t="s">
        <v>21</v>
      </c>
      <c r="O32" s="8" t="s">
        <v>24</v>
      </c>
      <c r="P32" s="8" t="s">
        <v>24</v>
      </c>
      <c r="Q32" s="8" t="s">
        <v>24</v>
      </c>
      <c r="R32" s="8" t="s">
        <v>24</v>
      </c>
    </row>
    <row r="33" spans="1:18" ht="82.8" x14ac:dyDescent="0.3">
      <c r="A33" s="6">
        <v>31</v>
      </c>
      <c r="B33" s="6" t="s">
        <v>39</v>
      </c>
      <c r="C33" s="6" t="s">
        <v>280</v>
      </c>
      <c r="D33" s="6" t="s">
        <v>30</v>
      </c>
      <c r="E33" s="6" t="s">
        <v>281</v>
      </c>
      <c r="F33" s="6" t="s">
        <v>194</v>
      </c>
      <c r="G33" s="6" t="s">
        <v>282</v>
      </c>
      <c r="H33" s="6" t="s">
        <v>283</v>
      </c>
      <c r="I33" s="6" t="s">
        <v>284</v>
      </c>
      <c r="J33" s="6" t="s">
        <v>233</v>
      </c>
      <c r="K33" s="7" t="s">
        <v>118</v>
      </c>
      <c r="L33" s="7" t="s">
        <v>285</v>
      </c>
      <c r="M33" s="7" t="s">
        <v>285</v>
      </c>
      <c r="N33" s="7" t="s">
        <v>286</v>
      </c>
      <c r="O33" s="8" t="s">
        <v>287</v>
      </c>
      <c r="P33" s="8" t="s">
        <v>288</v>
      </c>
      <c r="Q33" s="8" t="s">
        <v>289</v>
      </c>
      <c r="R33" s="8" t="s">
        <v>286</v>
      </c>
    </row>
    <row r="34" spans="1:18" ht="124.2" x14ac:dyDescent="0.3">
      <c r="A34" s="6">
        <v>32</v>
      </c>
      <c r="B34" s="6" t="s">
        <v>39</v>
      </c>
      <c r="C34" s="6" t="s">
        <v>290</v>
      </c>
      <c r="D34" s="6" t="s">
        <v>20</v>
      </c>
      <c r="E34" s="6" t="s">
        <v>42</v>
      </c>
      <c r="F34" s="6" t="s">
        <v>291</v>
      </c>
      <c r="G34" s="6" t="s">
        <v>292</v>
      </c>
      <c r="H34" s="6" t="s">
        <v>293</v>
      </c>
      <c r="I34" s="6" t="s">
        <v>22</v>
      </c>
      <c r="J34" s="6" t="s">
        <v>26</v>
      </c>
      <c r="K34" s="7" t="s">
        <v>294</v>
      </c>
      <c r="L34" s="7" t="s">
        <v>295</v>
      </c>
      <c r="M34" s="7" t="s">
        <v>296</v>
      </c>
      <c r="N34" s="7" t="s">
        <v>21</v>
      </c>
      <c r="O34" s="8" t="s">
        <v>294</v>
      </c>
      <c r="P34" s="8" t="s">
        <v>297</v>
      </c>
      <c r="Q34" s="8" t="s">
        <v>298</v>
      </c>
      <c r="R34" s="8" t="s">
        <v>21</v>
      </c>
    </row>
    <row r="35" spans="1:18" ht="124.2" x14ac:dyDescent="0.3">
      <c r="A35" s="6">
        <v>33</v>
      </c>
      <c r="B35" s="6" t="s">
        <v>39</v>
      </c>
      <c r="C35" s="6" t="s">
        <v>299</v>
      </c>
      <c r="D35" s="6" t="s">
        <v>30</v>
      </c>
      <c r="E35" s="6" t="s">
        <v>55</v>
      </c>
      <c r="F35" s="6" t="s">
        <v>291</v>
      </c>
      <c r="G35" s="6" t="s">
        <v>300</v>
      </c>
      <c r="H35" s="6" t="s">
        <v>301</v>
      </c>
      <c r="I35" s="6" t="s">
        <v>284</v>
      </c>
      <c r="J35" s="6" t="s">
        <v>302</v>
      </c>
      <c r="K35" s="7" t="s">
        <v>294</v>
      </c>
      <c r="L35" s="7" t="s">
        <v>303</v>
      </c>
      <c r="M35" s="7" t="s">
        <v>304</v>
      </c>
      <c r="N35" s="7" t="s">
        <v>305</v>
      </c>
      <c r="O35" s="8" t="s">
        <v>79</v>
      </c>
      <c r="P35" s="8" t="s">
        <v>306</v>
      </c>
      <c r="Q35" s="8" t="s">
        <v>307</v>
      </c>
      <c r="R35" s="8" t="s">
        <v>305</v>
      </c>
    </row>
    <row r="36" spans="1:18" ht="124.2" x14ac:dyDescent="0.3">
      <c r="A36" s="6">
        <v>34</v>
      </c>
      <c r="B36" s="6" t="s">
        <v>39</v>
      </c>
      <c r="C36" s="6" t="s">
        <v>308</v>
      </c>
      <c r="D36" s="6" t="s">
        <v>20</v>
      </c>
      <c r="E36" s="6" t="s">
        <v>309</v>
      </c>
      <c r="F36" s="6" t="s">
        <v>291</v>
      </c>
      <c r="G36" s="6" t="s">
        <v>310</v>
      </c>
      <c r="H36" s="6" t="s">
        <v>311</v>
      </c>
      <c r="I36" s="6" t="s">
        <v>22</v>
      </c>
      <c r="J36" s="6" t="s">
        <v>26</v>
      </c>
      <c r="K36" s="7" t="s">
        <v>294</v>
      </c>
      <c r="L36" s="7" t="s">
        <v>312</v>
      </c>
      <c r="M36" s="7" t="s">
        <v>313</v>
      </c>
      <c r="N36" s="7" t="s">
        <v>314</v>
      </c>
      <c r="O36" s="8" t="s">
        <v>24</v>
      </c>
      <c r="P36" s="8" t="s">
        <v>24</v>
      </c>
      <c r="Q36" s="8" t="s">
        <v>24</v>
      </c>
      <c r="R36" s="8" t="s">
        <v>24</v>
      </c>
    </row>
    <row r="37" spans="1:18" ht="110.4" x14ac:dyDescent="0.3">
      <c r="A37" s="6">
        <v>35</v>
      </c>
      <c r="B37" s="6" t="s">
        <v>39</v>
      </c>
      <c r="C37" s="6" t="s">
        <v>315</v>
      </c>
      <c r="D37" s="6" t="s">
        <v>316</v>
      </c>
      <c r="E37" s="6" t="s">
        <v>42</v>
      </c>
      <c r="F37" s="6" t="s">
        <v>291</v>
      </c>
      <c r="G37" s="6" t="s">
        <v>317</v>
      </c>
      <c r="H37" s="6" t="s">
        <v>318</v>
      </c>
      <c r="I37" s="6" t="s">
        <v>22</v>
      </c>
      <c r="J37" s="6" t="s">
        <v>31</v>
      </c>
      <c r="K37" s="7" t="s">
        <v>91</v>
      </c>
      <c r="L37" s="7" t="s">
        <v>319</v>
      </c>
      <c r="M37" s="7" t="s">
        <v>320</v>
      </c>
      <c r="N37" s="7" t="s">
        <v>321</v>
      </c>
      <c r="O37" s="8" t="s">
        <v>294</v>
      </c>
      <c r="P37" s="8" t="s">
        <v>322</v>
      </c>
      <c r="Q37" s="8" t="s">
        <v>323</v>
      </c>
      <c r="R37" s="8" t="s">
        <v>324</v>
      </c>
    </row>
    <row r="38" spans="1:18" ht="110.4" x14ac:dyDescent="0.3">
      <c r="A38" s="6">
        <v>36</v>
      </c>
      <c r="B38" s="6" t="s">
        <v>39</v>
      </c>
      <c r="C38" s="6" t="s">
        <v>325</v>
      </c>
      <c r="D38" s="6" t="s">
        <v>326</v>
      </c>
      <c r="E38" s="6" t="s">
        <v>309</v>
      </c>
      <c r="F38" s="6" t="s">
        <v>291</v>
      </c>
      <c r="G38" s="6" t="s">
        <v>327</v>
      </c>
      <c r="H38" s="6" t="s">
        <v>328</v>
      </c>
      <c r="I38" s="6" t="s">
        <v>22</v>
      </c>
      <c r="J38" s="6" t="s">
        <v>26</v>
      </c>
      <c r="K38" s="7" t="s">
        <v>287</v>
      </c>
      <c r="L38" s="7" t="s">
        <v>329</v>
      </c>
      <c r="M38" s="7" t="s">
        <v>330</v>
      </c>
      <c r="N38" s="7" t="s">
        <v>331</v>
      </c>
      <c r="O38" s="8" t="s">
        <v>24</v>
      </c>
      <c r="P38" s="8" t="s">
        <v>24</v>
      </c>
      <c r="Q38" s="8" t="s">
        <v>24</v>
      </c>
      <c r="R38" s="8" t="s">
        <v>24</v>
      </c>
    </row>
    <row r="39" spans="1:18" ht="110.4" x14ac:dyDescent="0.3">
      <c r="A39" s="6">
        <v>37</v>
      </c>
      <c r="B39" s="6" t="s">
        <v>39</v>
      </c>
      <c r="C39" s="6" t="s">
        <v>332</v>
      </c>
      <c r="D39" s="6" t="s">
        <v>20</v>
      </c>
      <c r="E39" s="6" t="s">
        <v>309</v>
      </c>
      <c r="F39" s="6" t="s">
        <v>291</v>
      </c>
      <c r="G39" s="6" t="s">
        <v>333</v>
      </c>
      <c r="H39" s="6" t="s">
        <v>334</v>
      </c>
      <c r="I39" s="6" t="s">
        <v>22</v>
      </c>
      <c r="J39" s="6" t="s">
        <v>23</v>
      </c>
      <c r="K39" s="7" t="s">
        <v>287</v>
      </c>
      <c r="L39" s="7" t="s">
        <v>335</v>
      </c>
      <c r="M39" s="7" t="s">
        <v>336</v>
      </c>
      <c r="N39" s="7" t="s">
        <v>21</v>
      </c>
      <c r="O39" s="8" t="s">
        <v>287</v>
      </c>
      <c r="P39" s="8" t="s">
        <v>337</v>
      </c>
      <c r="Q39" s="8" t="s">
        <v>338</v>
      </c>
      <c r="R39" s="8" t="s">
        <v>21</v>
      </c>
    </row>
    <row r="40" spans="1:18" ht="110.4" x14ac:dyDescent="0.3">
      <c r="A40" s="6">
        <v>38</v>
      </c>
      <c r="B40" s="6" t="s">
        <v>39</v>
      </c>
      <c r="C40" s="6" t="s">
        <v>339</v>
      </c>
      <c r="D40" s="6" t="s">
        <v>41</v>
      </c>
      <c r="E40" s="6" t="s">
        <v>55</v>
      </c>
      <c r="F40" s="6" t="s">
        <v>291</v>
      </c>
      <c r="G40" s="6" t="s">
        <v>340</v>
      </c>
      <c r="H40" s="6" t="s">
        <v>341</v>
      </c>
      <c r="I40" s="6" t="s">
        <v>22</v>
      </c>
      <c r="J40" s="6" t="s">
        <v>26</v>
      </c>
      <c r="K40" s="7" t="s">
        <v>294</v>
      </c>
      <c r="L40" s="7" t="s">
        <v>342</v>
      </c>
      <c r="M40" s="7" t="s">
        <v>343</v>
      </c>
      <c r="N40" s="7" t="s">
        <v>344</v>
      </c>
      <c r="O40" s="8" t="s">
        <v>79</v>
      </c>
      <c r="P40" s="8" t="s">
        <v>345</v>
      </c>
      <c r="Q40" s="8" t="s">
        <v>346</v>
      </c>
      <c r="R40" s="8" t="s">
        <v>347</v>
      </c>
    </row>
    <row r="41" spans="1:18" ht="124.2" x14ac:dyDescent="0.3">
      <c r="A41" s="6">
        <v>39</v>
      </c>
      <c r="B41" s="6" t="s">
        <v>39</v>
      </c>
      <c r="C41" s="6" t="s">
        <v>348</v>
      </c>
      <c r="D41" s="6" t="s">
        <v>326</v>
      </c>
      <c r="E41" s="6" t="s">
        <v>32</v>
      </c>
      <c r="F41" s="6" t="s">
        <v>291</v>
      </c>
      <c r="G41" s="6" t="s">
        <v>349</v>
      </c>
      <c r="H41" s="6" t="s">
        <v>350</v>
      </c>
      <c r="I41" s="6" t="s">
        <v>22</v>
      </c>
      <c r="J41" s="6" t="s">
        <v>31</v>
      </c>
      <c r="K41" s="7" t="s">
        <v>294</v>
      </c>
      <c r="L41" s="7" t="s">
        <v>351</v>
      </c>
      <c r="M41" s="7" t="s">
        <v>352</v>
      </c>
      <c r="N41" s="7" t="s">
        <v>353</v>
      </c>
      <c r="O41" s="8" t="s">
        <v>24</v>
      </c>
      <c r="P41" s="8" t="s">
        <v>24</v>
      </c>
      <c r="Q41" s="8" t="s">
        <v>24</v>
      </c>
      <c r="R41" s="8" t="s">
        <v>24</v>
      </c>
    </row>
    <row r="42" spans="1:18" ht="151.80000000000001" x14ac:dyDescent="0.3">
      <c r="A42" s="6">
        <v>40</v>
      </c>
      <c r="B42" s="6" t="s">
        <v>39</v>
      </c>
      <c r="C42" s="6" t="s">
        <v>354</v>
      </c>
      <c r="D42" s="6" t="s">
        <v>20</v>
      </c>
      <c r="E42" s="6" t="s">
        <v>25</v>
      </c>
      <c r="F42" s="6" t="s">
        <v>355</v>
      </c>
      <c r="G42" s="6" t="s">
        <v>356</v>
      </c>
      <c r="H42" s="6" t="s">
        <v>21</v>
      </c>
      <c r="I42" s="6" t="s">
        <v>22</v>
      </c>
      <c r="J42" s="6" t="s">
        <v>23</v>
      </c>
      <c r="K42" s="7" t="s">
        <v>118</v>
      </c>
      <c r="L42" s="7" t="s">
        <v>357</v>
      </c>
      <c r="M42" s="7" t="s">
        <v>358</v>
      </c>
      <c r="N42" s="7" t="s">
        <v>21</v>
      </c>
      <c r="O42" s="8" t="s">
        <v>24</v>
      </c>
      <c r="P42" s="8" t="s">
        <v>24</v>
      </c>
      <c r="Q42" s="8" t="s">
        <v>24</v>
      </c>
      <c r="R42" s="8" t="s">
        <v>24</v>
      </c>
    </row>
    <row r="43" spans="1:18" ht="234.6" x14ac:dyDescent="0.3">
      <c r="A43" s="6">
        <v>41</v>
      </c>
      <c r="B43" s="6" t="s">
        <v>39</v>
      </c>
      <c r="C43" s="6" t="s">
        <v>359</v>
      </c>
      <c r="D43" s="6" t="s">
        <v>20</v>
      </c>
      <c r="E43" s="6" t="s">
        <v>25</v>
      </c>
      <c r="F43" s="6" t="s">
        <v>355</v>
      </c>
      <c r="G43" s="6" t="s">
        <v>360</v>
      </c>
      <c r="H43" s="6" t="s">
        <v>361</v>
      </c>
      <c r="I43" s="6" t="s">
        <v>22</v>
      </c>
      <c r="J43" s="6" t="s">
        <v>23</v>
      </c>
      <c r="K43" s="7" t="s">
        <v>150</v>
      </c>
      <c r="L43" s="7" t="s">
        <v>362</v>
      </c>
      <c r="M43" s="7" t="s">
        <v>363</v>
      </c>
      <c r="N43" s="7" t="s">
        <v>21</v>
      </c>
      <c r="O43" s="8" t="s">
        <v>24</v>
      </c>
      <c r="P43" s="8" t="s">
        <v>24</v>
      </c>
      <c r="Q43" s="8" t="s">
        <v>24</v>
      </c>
      <c r="R43" s="8" t="s">
        <v>24</v>
      </c>
    </row>
    <row r="44" spans="1:18" ht="165.6" x14ac:dyDescent="0.3">
      <c r="A44" s="6">
        <v>42</v>
      </c>
      <c r="B44" s="6" t="s">
        <v>39</v>
      </c>
      <c r="C44" s="6" t="s">
        <v>364</v>
      </c>
      <c r="D44" s="6" t="s">
        <v>20</v>
      </c>
      <c r="E44" s="6" t="s">
        <v>36</v>
      </c>
      <c r="F44" s="6" t="s">
        <v>355</v>
      </c>
      <c r="G44" s="6" t="s">
        <v>365</v>
      </c>
      <c r="H44" s="6" t="s">
        <v>366</v>
      </c>
      <c r="I44" s="6" t="s">
        <v>22</v>
      </c>
      <c r="J44" s="6" t="s">
        <v>23</v>
      </c>
      <c r="K44" s="7" t="s">
        <v>150</v>
      </c>
      <c r="L44" s="7" t="s">
        <v>367</v>
      </c>
      <c r="M44" s="7" t="s">
        <v>368</v>
      </c>
      <c r="N44" s="7" t="s">
        <v>369</v>
      </c>
      <c r="O44" s="8" t="s">
        <v>370</v>
      </c>
      <c r="P44" s="8" t="s">
        <v>371</v>
      </c>
      <c r="Q44" s="8" t="s">
        <v>372</v>
      </c>
      <c r="R44" s="8" t="s">
        <v>373</v>
      </c>
    </row>
    <row r="45" spans="1:18" ht="165.6" x14ac:dyDescent="0.3">
      <c r="A45" s="6">
        <v>43</v>
      </c>
      <c r="B45" s="6" t="s">
        <v>39</v>
      </c>
      <c r="C45" s="6" t="s">
        <v>374</v>
      </c>
      <c r="D45" s="6" t="s">
        <v>20</v>
      </c>
      <c r="E45" s="6" t="s">
        <v>35</v>
      </c>
      <c r="F45" s="6" t="s">
        <v>355</v>
      </c>
      <c r="G45" s="6" t="s">
        <v>375</v>
      </c>
      <c r="H45" s="6" t="s">
        <v>376</v>
      </c>
      <c r="I45" s="6" t="s">
        <v>22</v>
      </c>
      <c r="J45" s="6" t="s">
        <v>23</v>
      </c>
      <c r="K45" s="7" t="s">
        <v>150</v>
      </c>
      <c r="L45" s="7" t="s">
        <v>377</v>
      </c>
      <c r="M45" s="7" t="s">
        <v>378</v>
      </c>
      <c r="N45" s="7" t="s">
        <v>379</v>
      </c>
      <c r="O45" s="8" t="s">
        <v>150</v>
      </c>
      <c r="P45" s="8" t="s">
        <v>380</v>
      </c>
      <c r="Q45" s="8" t="s">
        <v>381</v>
      </c>
      <c r="R45" s="8" t="s">
        <v>379</v>
      </c>
    </row>
    <row r="46" spans="1:18" ht="138" x14ac:dyDescent="0.3">
      <c r="A46" s="6">
        <v>44</v>
      </c>
      <c r="B46" s="6" t="s">
        <v>39</v>
      </c>
      <c r="C46" s="6" t="s">
        <v>382</v>
      </c>
      <c r="D46" s="6" t="s">
        <v>20</v>
      </c>
      <c r="E46" s="6" t="s">
        <v>35</v>
      </c>
      <c r="F46" s="6" t="s">
        <v>355</v>
      </c>
      <c r="G46" s="6" t="s">
        <v>383</v>
      </c>
      <c r="H46" s="6" t="s">
        <v>21</v>
      </c>
      <c r="I46" s="6" t="s">
        <v>22</v>
      </c>
      <c r="J46" s="6" t="s">
        <v>31</v>
      </c>
      <c r="K46" s="7" t="s">
        <v>150</v>
      </c>
      <c r="L46" s="7" t="s">
        <v>384</v>
      </c>
      <c r="M46" s="7" t="s">
        <v>385</v>
      </c>
      <c r="N46" s="7" t="s">
        <v>21</v>
      </c>
      <c r="O46" s="8" t="s">
        <v>24</v>
      </c>
      <c r="P46" s="8" t="s">
        <v>24</v>
      </c>
      <c r="Q46" s="8" t="s">
        <v>24</v>
      </c>
      <c r="R46" s="8" t="s">
        <v>24</v>
      </c>
    </row>
    <row r="47" spans="1:18" ht="110.4" x14ac:dyDescent="0.3">
      <c r="A47" s="6">
        <v>45</v>
      </c>
      <c r="B47" s="6" t="s">
        <v>39</v>
      </c>
      <c r="C47" s="6" t="s">
        <v>387</v>
      </c>
      <c r="D47" s="6" t="s">
        <v>41</v>
      </c>
      <c r="E47" s="6" t="s">
        <v>190</v>
      </c>
      <c r="F47" s="6" t="s">
        <v>388</v>
      </c>
      <c r="G47" s="6" t="s">
        <v>389</v>
      </c>
      <c r="H47" s="6" t="s">
        <v>390</v>
      </c>
      <c r="I47" s="6" t="s">
        <v>22</v>
      </c>
      <c r="J47" s="6" t="s">
        <v>31</v>
      </c>
      <c r="K47" s="7" t="s">
        <v>60</v>
      </c>
      <c r="L47" s="7" t="s">
        <v>391</v>
      </c>
      <c r="M47" s="7" t="s">
        <v>392</v>
      </c>
      <c r="N47" s="7" t="s">
        <v>393</v>
      </c>
      <c r="O47" s="8" t="s">
        <v>60</v>
      </c>
      <c r="P47" s="8" t="s">
        <v>394</v>
      </c>
      <c r="Q47" s="8" t="s">
        <v>395</v>
      </c>
      <c r="R47" s="8" t="s">
        <v>393</v>
      </c>
    </row>
    <row r="48" spans="1:18" ht="55.2" x14ac:dyDescent="0.3">
      <c r="A48" s="6">
        <v>46</v>
      </c>
      <c r="B48" s="6" t="s">
        <v>39</v>
      </c>
      <c r="C48" s="6" t="s">
        <v>397</v>
      </c>
      <c r="D48" s="6" t="s">
        <v>20</v>
      </c>
      <c r="E48" s="6" t="s">
        <v>63</v>
      </c>
      <c r="F48" s="6" t="s">
        <v>388</v>
      </c>
      <c r="G48" s="6" t="s">
        <v>398</v>
      </c>
      <c r="H48" s="6" t="s">
        <v>399</v>
      </c>
      <c r="I48" s="6" t="s">
        <v>22</v>
      </c>
      <c r="J48" s="6" t="s">
        <v>31</v>
      </c>
      <c r="K48" s="7" t="s">
        <v>396</v>
      </c>
      <c r="L48" s="7" t="s">
        <v>400</v>
      </c>
      <c r="M48" s="7" t="s">
        <v>401</v>
      </c>
      <c r="N48" s="7" t="s">
        <v>21</v>
      </c>
      <c r="O48" s="8" t="s">
        <v>27</v>
      </c>
      <c r="P48" s="8" t="s">
        <v>402</v>
      </c>
      <c r="Q48" s="8" t="s">
        <v>403</v>
      </c>
      <c r="R48" s="8" t="s">
        <v>404</v>
      </c>
    </row>
    <row r="49" spans="1:18" ht="165.6" x14ac:dyDescent="0.3">
      <c r="A49" s="6">
        <v>47</v>
      </c>
      <c r="B49" s="6" t="s">
        <v>39</v>
      </c>
      <c r="C49" s="6" t="s">
        <v>405</v>
      </c>
      <c r="D49" s="6" t="s">
        <v>20</v>
      </c>
      <c r="E49" s="6" t="s">
        <v>406</v>
      </c>
      <c r="F49" s="6" t="s">
        <v>388</v>
      </c>
      <c r="G49" s="6" t="s">
        <v>407</v>
      </c>
      <c r="H49" s="6" t="s">
        <v>408</v>
      </c>
      <c r="I49" s="6" t="s">
        <v>22</v>
      </c>
      <c r="J49" s="6" t="s">
        <v>31</v>
      </c>
      <c r="K49" s="7" t="s">
        <v>370</v>
      </c>
      <c r="L49" s="7" t="s">
        <v>409</v>
      </c>
      <c r="M49" s="7" t="s">
        <v>410</v>
      </c>
      <c r="N49" s="7" t="s">
        <v>21</v>
      </c>
      <c r="O49" s="8" t="s">
        <v>396</v>
      </c>
      <c r="P49" s="8" t="s">
        <v>411</v>
      </c>
      <c r="Q49" s="8" t="s">
        <v>412</v>
      </c>
      <c r="R49" s="8" t="s">
        <v>21</v>
      </c>
    </row>
    <row r="50" spans="1:18" ht="138" x14ac:dyDescent="0.3">
      <c r="A50" s="6">
        <v>48</v>
      </c>
      <c r="B50" s="6" t="s">
        <v>39</v>
      </c>
      <c r="C50" s="6" t="s">
        <v>413</v>
      </c>
      <c r="D50" s="6" t="s">
        <v>20</v>
      </c>
      <c r="E50" s="6" t="s">
        <v>32</v>
      </c>
      <c r="F50" s="6" t="s">
        <v>388</v>
      </c>
      <c r="G50" s="6" t="s">
        <v>414</v>
      </c>
      <c r="H50" s="6" t="s">
        <v>415</v>
      </c>
      <c r="I50" s="6" t="s">
        <v>22</v>
      </c>
      <c r="J50" s="6" t="s">
        <v>31</v>
      </c>
      <c r="K50" s="7" t="s">
        <v>79</v>
      </c>
      <c r="L50" s="7" t="s">
        <v>416</v>
      </c>
      <c r="M50" s="7" t="s">
        <v>417</v>
      </c>
      <c r="N50" s="7" t="s">
        <v>21</v>
      </c>
      <c r="O50" s="8" t="s">
        <v>79</v>
      </c>
      <c r="P50" s="8" t="s">
        <v>418</v>
      </c>
      <c r="Q50" s="8" t="s">
        <v>419</v>
      </c>
      <c r="R50" s="8" t="s">
        <v>21</v>
      </c>
    </row>
    <row r="51" spans="1:18" ht="358.8" x14ac:dyDescent="0.3">
      <c r="A51" s="6">
        <v>49</v>
      </c>
      <c r="B51" s="6" t="s">
        <v>39</v>
      </c>
      <c r="C51" s="6" t="s">
        <v>420</v>
      </c>
      <c r="D51" s="6" t="s">
        <v>166</v>
      </c>
      <c r="E51" s="6" t="s">
        <v>42</v>
      </c>
      <c r="F51" s="6" t="s">
        <v>388</v>
      </c>
      <c r="G51" s="6" t="s">
        <v>421</v>
      </c>
      <c r="H51" s="6" t="s">
        <v>21</v>
      </c>
      <c r="I51" s="6" t="s">
        <v>22</v>
      </c>
      <c r="J51" s="6" t="s">
        <v>31</v>
      </c>
      <c r="K51" s="7" t="s">
        <v>91</v>
      </c>
      <c r="L51" s="7" t="s">
        <v>422</v>
      </c>
      <c r="M51" s="7" t="s">
        <v>423</v>
      </c>
      <c r="N51" s="7" t="s">
        <v>21</v>
      </c>
      <c r="O51" s="8" t="s">
        <v>24</v>
      </c>
      <c r="P51" s="8" t="s">
        <v>24</v>
      </c>
      <c r="Q51" s="8" t="s">
        <v>24</v>
      </c>
      <c r="R51" s="8" t="s">
        <v>24</v>
      </c>
    </row>
    <row r="52" spans="1:18" ht="138" x14ac:dyDescent="0.3">
      <c r="A52" s="6">
        <v>50</v>
      </c>
      <c r="B52" s="6" t="s">
        <v>39</v>
      </c>
      <c r="C52" s="6" t="s">
        <v>424</v>
      </c>
      <c r="D52" s="6" t="s">
        <v>41</v>
      </c>
      <c r="E52" s="6" t="s">
        <v>425</v>
      </c>
      <c r="F52" s="6" t="s">
        <v>388</v>
      </c>
      <c r="G52" s="6" t="s">
        <v>426</v>
      </c>
      <c r="H52" s="6" t="s">
        <v>427</v>
      </c>
      <c r="I52" s="6" t="s">
        <v>284</v>
      </c>
      <c r="J52" s="6" t="s">
        <v>233</v>
      </c>
      <c r="K52" s="7" t="s">
        <v>60</v>
      </c>
      <c r="L52" s="7" t="s">
        <v>428</v>
      </c>
      <c r="M52" s="7" t="s">
        <v>429</v>
      </c>
      <c r="N52" s="7" t="s">
        <v>430</v>
      </c>
      <c r="O52" s="8" t="s">
        <v>33</v>
      </c>
      <c r="P52" s="8" t="s">
        <v>431</v>
      </c>
      <c r="Q52" s="8" t="s">
        <v>432</v>
      </c>
      <c r="R52" s="8" t="s">
        <v>430</v>
      </c>
    </row>
    <row r="53" spans="1:18" ht="55.2" x14ac:dyDescent="0.3">
      <c r="A53" s="6">
        <v>51</v>
      </c>
      <c r="B53" s="6" t="s">
        <v>39</v>
      </c>
      <c r="C53" s="6" t="s">
        <v>433</v>
      </c>
      <c r="D53" s="6" t="s">
        <v>326</v>
      </c>
      <c r="E53" s="6" t="s">
        <v>42</v>
      </c>
      <c r="F53" s="6" t="s">
        <v>388</v>
      </c>
      <c r="G53" s="6" t="s">
        <v>434</v>
      </c>
      <c r="H53" s="6" t="s">
        <v>435</v>
      </c>
      <c r="I53" s="6" t="s">
        <v>22</v>
      </c>
      <c r="J53" s="6" t="s">
        <v>26</v>
      </c>
      <c r="K53" s="7" t="s">
        <v>27</v>
      </c>
      <c r="L53" s="7" t="s">
        <v>436</v>
      </c>
      <c r="M53" s="7" t="s">
        <v>437</v>
      </c>
      <c r="N53" s="7" t="s">
        <v>21</v>
      </c>
      <c r="O53" s="8" t="s">
        <v>438</v>
      </c>
      <c r="P53" s="8" t="s">
        <v>439</v>
      </c>
      <c r="Q53" s="8" t="s">
        <v>440</v>
      </c>
      <c r="R53" s="8" t="s">
        <v>21</v>
      </c>
    </row>
    <row r="54" spans="1:18" ht="165.6" x14ac:dyDescent="0.3">
      <c r="A54" s="6">
        <v>52</v>
      </c>
      <c r="B54" s="6" t="s">
        <v>39</v>
      </c>
      <c r="C54" s="6" t="s">
        <v>441</v>
      </c>
      <c r="D54" s="6" t="s">
        <v>20</v>
      </c>
      <c r="E54" s="6" t="s">
        <v>214</v>
      </c>
      <c r="F54" s="6" t="s">
        <v>388</v>
      </c>
      <c r="G54" s="6" t="s">
        <v>442</v>
      </c>
      <c r="H54" s="6" t="s">
        <v>21</v>
      </c>
      <c r="I54" s="6" t="s">
        <v>22</v>
      </c>
      <c r="J54" s="6" t="s">
        <v>31</v>
      </c>
      <c r="K54" s="7" t="s">
        <v>396</v>
      </c>
      <c r="L54" s="7" t="s">
        <v>443</v>
      </c>
      <c r="M54" s="7" t="s">
        <v>444</v>
      </c>
      <c r="N54" s="7" t="s">
        <v>21</v>
      </c>
      <c r="O54" s="8" t="s">
        <v>24</v>
      </c>
      <c r="P54" s="8" t="s">
        <v>24</v>
      </c>
      <c r="Q54" s="8" t="s">
        <v>24</v>
      </c>
      <c r="R54" s="8" t="s">
        <v>24</v>
      </c>
    </row>
    <row r="55" spans="1:18" ht="69" x14ac:dyDescent="0.3">
      <c r="A55" s="6">
        <v>53</v>
      </c>
      <c r="B55" s="6" t="s">
        <v>39</v>
      </c>
      <c r="C55" s="6" t="s">
        <v>445</v>
      </c>
      <c r="D55" s="6" t="s">
        <v>20</v>
      </c>
      <c r="E55" s="6" t="s">
        <v>193</v>
      </c>
      <c r="F55" s="6" t="s">
        <v>388</v>
      </c>
      <c r="G55" s="6" t="s">
        <v>446</v>
      </c>
      <c r="H55" s="6" t="s">
        <v>447</v>
      </c>
      <c r="I55" s="6" t="s">
        <v>22</v>
      </c>
      <c r="J55" s="6" t="s">
        <v>31</v>
      </c>
      <c r="K55" s="7" t="s">
        <v>396</v>
      </c>
      <c r="L55" s="7" t="s">
        <v>448</v>
      </c>
      <c r="M55" s="7" t="s">
        <v>449</v>
      </c>
      <c r="N55" s="7" t="s">
        <v>21</v>
      </c>
      <c r="O55" s="8" t="s">
        <v>24</v>
      </c>
      <c r="P55" s="8" t="s">
        <v>24</v>
      </c>
      <c r="Q55" s="8" t="s">
        <v>24</v>
      </c>
      <c r="R55" s="8" t="s">
        <v>24</v>
      </c>
    </row>
    <row r="56" spans="1:18" ht="138" x14ac:dyDescent="0.3">
      <c r="A56" s="6">
        <v>54</v>
      </c>
      <c r="B56" s="6" t="s">
        <v>39</v>
      </c>
      <c r="C56" s="6" t="s">
        <v>450</v>
      </c>
      <c r="D56" s="6" t="s">
        <v>20</v>
      </c>
      <c r="E56" s="6" t="s">
        <v>386</v>
      </c>
      <c r="F56" s="6" t="s">
        <v>451</v>
      </c>
      <c r="G56" s="6" t="s">
        <v>452</v>
      </c>
      <c r="H56" s="6" t="s">
        <v>453</v>
      </c>
      <c r="I56" s="6" t="s">
        <v>22</v>
      </c>
      <c r="J56" s="6" t="s">
        <v>23</v>
      </c>
      <c r="K56" s="7" t="s">
        <v>91</v>
      </c>
      <c r="L56" s="7" t="s">
        <v>454</v>
      </c>
      <c r="M56" s="7" t="s">
        <v>455</v>
      </c>
      <c r="N56" s="7" t="s">
        <v>456</v>
      </c>
      <c r="O56" s="8" t="s">
        <v>91</v>
      </c>
      <c r="P56" s="8" t="s">
        <v>457</v>
      </c>
      <c r="Q56" s="8" t="s">
        <v>458</v>
      </c>
      <c r="R56" s="8" t="s">
        <v>459</v>
      </c>
    </row>
    <row r="57" spans="1:18" ht="69" x14ac:dyDescent="0.3">
      <c r="A57" s="6">
        <v>55</v>
      </c>
      <c r="B57" s="6" t="s">
        <v>39</v>
      </c>
      <c r="C57" s="6" t="s">
        <v>460</v>
      </c>
      <c r="D57" s="6" t="s">
        <v>20</v>
      </c>
      <c r="E57" s="6" t="s">
        <v>29</v>
      </c>
      <c r="F57" s="6" t="s">
        <v>461</v>
      </c>
      <c r="G57" s="6" t="s">
        <v>462</v>
      </c>
      <c r="H57" s="6" t="s">
        <v>21</v>
      </c>
      <c r="I57" s="6" t="s">
        <v>22</v>
      </c>
      <c r="J57" s="6" t="s">
        <v>23</v>
      </c>
      <c r="K57" s="7" t="s">
        <v>180</v>
      </c>
      <c r="L57" s="7" t="s">
        <v>463</v>
      </c>
      <c r="M57" s="7" t="s">
        <v>464</v>
      </c>
      <c r="N57" s="7" t="s">
        <v>465</v>
      </c>
      <c r="O57" s="8" t="s">
        <v>24</v>
      </c>
      <c r="P57" s="8" t="s">
        <v>24</v>
      </c>
      <c r="Q57" s="8" t="s">
        <v>24</v>
      </c>
      <c r="R57" s="8" t="s">
        <v>24</v>
      </c>
    </row>
    <row r="58" spans="1:18" ht="82.8" x14ac:dyDescent="0.3">
      <c r="A58" s="6">
        <v>56</v>
      </c>
      <c r="B58" s="6" t="s">
        <v>39</v>
      </c>
      <c r="C58" s="6" t="s">
        <v>466</v>
      </c>
      <c r="D58" s="6" t="s">
        <v>20</v>
      </c>
      <c r="E58" s="6" t="s">
        <v>467</v>
      </c>
      <c r="F58" s="6" t="s">
        <v>461</v>
      </c>
      <c r="G58" s="6" t="s">
        <v>468</v>
      </c>
      <c r="H58" s="6" t="s">
        <v>469</v>
      </c>
      <c r="I58" s="6" t="s">
        <v>22</v>
      </c>
      <c r="J58" s="6" t="s">
        <v>23</v>
      </c>
      <c r="K58" s="7" t="s">
        <v>180</v>
      </c>
      <c r="L58" s="7" t="s">
        <v>470</v>
      </c>
      <c r="M58" s="7" t="s">
        <v>471</v>
      </c>
      <c r="N58" s="7" t="s">
        <v>21</v>
      </c>
      <c r="O58" s="8" t="s">
        <v>24</v>
      </c>
      <c r="P58" s="8" t="s">
        <v>24</v>
      </c>
      <c r="Q58" s="8" t="s">
        <v>24</v>
      </c>
      <c r="R58" s="8" t="s">
        <v>24</v>
      </c>
    </row>
    <row r="59" spans="1:18" ht="179.4" x14ac:dyDescent="0.3">
      <c r="A59" s="6">
        <v>57</v>
      </c>
      <c r="B59" s="6" t="s">
        <v>39</v>
      </c>
      <c r="C59" s="6" t="s">
        <v>472</v>
      </c>
      <c r="D59" s="6" t="s">
        <v>20</v>
      </c>
      <c r="E59" s="6" t="s">
        <v>35</v>
      </c>
      <c r="F59" s="6" t="s">
        <v>461</v>
      </c>
      <c r="G59" s="6" t="s">
        <v>473</v>
      </c>
      <c r="H59" s="6" t="s">
        <v>474</v>
      </c>
      <c r="I59" s="6" t="s">
        <v>22</v>
      </c>
      <c r="J59" s="6" t="s">
        <v>23</v>
      </c>
      <c r="K59" s="7" t="s">
        <v>475</v>
      </c>
      <c r="L59" s="7" t="s">
        <v>476</v>
      </c>
      <c r="M59" s="7" t="s">
        <v>477</v>
      </c>
      <c r="N59" s="7" t="s">
        <v>21</v>
      </c>
      <c r="O59" s="8" t="s">
        <v>370</v>
      </c>
      <c r="P59" s="8" t="s">
        <v>478</v>
      </c>
      <c r="Q59" s="8" t="s">
        <v>479</v>
      </c>
      <c r="R59" s="8" t="s">
        <v>21</v>
      </c>
    </row>
    <row r="60" spans="1:18" ht="124.2" x14ac:dyDescent="0.3">
      <c r="A60" s="6">
        <v>58</v>
      </c>
      <c r="B60" s="6" t="s">
        <v>39</v>
      </c>
      <c r="C60" s="6" t="s">
        <v>480</v>
      </c>
      <c r="D60" s="6" t="s">
        <v>20</v>
      </c>
      <c r="E60" s="6" t="s">
        <v>190</v>
      </c>
      <c r="F60" s="6" t="s">
        <v>461</v>
      </c>
      <c r="G60" s="6" t="s">
        <v>481</v>
      </c>
      <c r="H60" s="6" t="s">
        <v>21</v>
      </c>
      <c r="I60" s="6" t="s">
        <v>22</v>
      </c>
      <c r="J60" s="6" t="s">
        <v>23</v>
      </c>
      <c r="K60" s="7" t="s">
        <v>482</v>
      </c>
      <c r="L60" s="7" t="s">
        <v>483</v>
      </c>
      <c r="M60" s="7" t="s">
        <v>484</v>
      </c>
      <c r="N60" s="7" t="s">
        <v>21</v>
      </c>
      <c r="O60" s="8" t="s">
        <v>482</v>
      </c>
      <c r="P60" s="8" t="s">
        <v>485</v>
      </c>
      <c r="Q60" s="8" t="s">
        <v>486</v>
      </c>
      <c r="R60" s="8" t="s">
        <v>21</v>
      </c>
    </row>
    <row r="61" spans="1:18" ht="69" x14ac:dyDescent="0.3">
      <c r="A61" s="6">
        <v>59</v>
      </c>
      <c r="B61" s="6" t="s">
        <v>39</v>
      </c>
      <c r="C61" s="6" t="s">
        <v>487</v>
      </c>
      <c r="D61" s="6" t="s">
        <v>20</v>
      </c>
      <c r="E61" s="6" t="s">
        <v>488</v>
      </c>
      <c r="F61" s="6" t="s">
        <v>461</v>
      </c>
      <c r="G61" s="6" t="s">
        <v>489</v>
      </c>
      <c r="H61" s="6" t="s">
        <v>490</v>
      </c>
      <c r="I61" s="6" t="s">
        <v>22</v>
      </c>
      <c r="J61" s="6" t="s">
        <v>23</v>
      </c>
      <c r="K61" s="7" t="s">
        <v>60</v>
      </c>
      <c r="L61" s="7" t="s">
        <v>491</v>
      </c>
      <c r="M61" s="7" t="s">
        <v>492</v>
      </c>
      <c r="N61" s="7" t="s">
        <v>21</v>
      </c>
      <c r="O61" s="8" t="s">
        <v>287</v>
      </c>
      <c r="P61" s="8" t="s">
        <v>493</v>
      </c>
      <c r="Q61" s="8" t="s">
        <v>494</v>
      </c>
      <c r="R61" s="8" t="s">
        <v>21</v>
      </c>
    </row>
    <row r="62" spans="1:18" ht="124.2" x14ac:dyDescent="0.3">
      <c r="A62" s="6">
        <v>60</v>
      </c>
      <c r="B62" s="6" t="s">
        <v>39</v>
      </c>
      <c r="C62" s="6" t="s">
        <v>495</v>
      </c>
      <c r="D62" s="6" t="s">
        <v>20</v>
      </c>
      <c r="E62" s="6" t="s">
        <v>214</v>
      </c>
      <c r="F62" s="6" t="s">
        <v>496</v>
      </c>
      <c r="G62" s="6" t="s">
        <v>497</v>
      </c>
      <c r="H62" s="6" t="s">
        <v>498</v>
      </c>
      <c r="I62" s="6" t="s">
        <v>22</v>
      </c>
      <c r="J62" s="6" t="s">
        <v>23</v>
      </c>
      <c r="K62" s="7" t="s">
        <v>114</v>
      </c>
      <c r="L62" s="7" t="s">
        <v>499</v>
      </c>
      <c r="M62" s="7" t="s">
        <v>500</v>
      </c>
      <c r="N62" s="7" t="s">
        <v>501</v>
      </c>
      <c r="O62" s="8" t="s">
        <v>24</v>
      </c>
      <c r="P62" s="8" t="s">
        <v>24</v>
      </c>
      <c r="Q62" s="8" t="s">
        <v>24</v>
      </c>
      <c r="R62" s="8" t="s">
        <v>24</v>
      </c>
    </row>
  </sheetData>
  <autoFilter ref="A2:R62" xr:uid="{D26D07EC-26A6-4D3B-A034-E0BAAE148689}"/>
  <mergeCells count="2">
    <mergeCell ref="C1:H1"/>
    <mergeCell ref="I1:R1"/>
  </mergeCells>
  <conditionalFormatting sqref="C1:C1048576">
    <cfRule type="duplicateValues" dxfId="0" priority="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D5B1632DCEBA4B8125A121D06E63C7" ma:contentTypeVersion="15" ma:contentTypeDescription="Create a new document." ma:contentTypeScope="" ma:versionID="ffc41feb32d8868d3a402b9582219620">
  <xsd:schema xmlns:xsd="http://www.w3.org/2001/XMLSchema" xmlns:xs="http://www.w3.org/2001/XMLSchema" xmlns:p="http://schemas.microsoft.com/office/2006/metadata/properties" xmlns:ns2="4ff32eec-40ec-40a5-9cfb-e6af60ea3645" xmlns:ns3="1411885e-978d-46bd-8c03-4621ebb678c5" targetNamespace="http://schemas.microsoft.com/office/2006/metadata/properties" ma:root="true" ma:fieldsID="6be8821cc443be2207c32c5f2d59e38e" ns2:_="" ns3:_="">
    <xsd:import namespace="4ff32eec-40ec-40a5-9cfb-e6af60ea3645"/>
    <xsd:import namespace="1411885e-978d-46bd-8c03-4621ebb678c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f32eec-40ec-40a5-9cfb-e6af60ea36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1ff4019-fa99-4329-98e7-f3e88d10e8e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11885e-978d-46bd-8c03-4621ebb678c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e2d0eb0-4e9e-4b45-8b42-9d01849887d7}" ma:internalName="TaxCatchAll" ma:showField="CatchAllData" ma:web="1411885e-978d-46bd-8c03-4621ebb678c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f32eec-40ec-40a5-9cfb-e6af60ea3645">
      <Terms xmlns="http://schemas.microsoft.com/office/infopath/2007/PartnerControls"/>
    </lcf76f155ced4ddcb4097134ff3c332f>
    <TaxCatchAll xmlns="1411885e-978d-46bd-8c03-4621ebb678c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55B665-4748-4ADD-B3E6-E7F9BDA613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f32eec-40ec-40a5-9cfb-e6af60ea3645"/>
    <ds:schemaRef ds:uri="1411885e-978d-46bd-8c03-4621ebb678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C622A2-B689-4057-887C-2B21F0ADF99E}">
  <ds:schemaRefs>
    <ds:schemaRef ds:uri="http://schemas.microsoft.com/office/2006/metadata/properties"/>
    <ds:schemaRef ds:uri="http://schemas.microsoft.com/office/infopath/2007/PartnerControls"/>
    <ds:schemaRef ds:uri="4ff32eec-40ec-40a5-9cfb-e6af60ea3645"/>
    <ds:schemaRef ds:uri="1411885e-978d-46bd-8c03-4621ebb678c5"/>
  </ds:schemaRefs>
</ds:datastoreItem>
</file>

<file path=customXml/itemProps3.xml><?xml version="1.0" encoding="utf-8"?>
<ds:datastoreItem xmlns:ds="http://schemas.openxmlformats.org/officeDocument/2006/customXml" ds:itemID="{8DA45B9C-A126-4B44-B47A-715E957CCF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ACIS AGS SINGA | ARAP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Chua Sabrina</dc:creator>
  <cp:lastModifiedBy>Chua Sabrina</cp:lastModifiedBy>
  <dcterms:created xsi:type="dcterms:W3CDTF">2025-03-07T08:50:26Z</dcterms:created>
  <dcterms:modified xsi:type="dcterms:W3CDTF">2025-05-16T03:49:27Z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0x010100ABD5B1632DCEBA4B8125A121D06E63C7</vt:lpwstr>
  </property>
  <property fmtid="{D5CDD505-2E9C-101B-9397-08002B2CF9AE}" pid="3" name="MediaServiceImageTags">
    <vt:lpwstr/>
  </property>
</Properties>
</file>