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Z:\10 I2R Scholars\05 AGA Funded Schemes\01 Project Listing_I2R Website\2025\"/>
    </mc:Choice>
  </mc:AlternateContent>
  <xr:revisionPtr revIDLastSave="0" documentId="13_ncr:1_{30C81076-70FE-4ECC-B7F6-0A8A8E4C5DD8}" xr6:coauthVersionLast="47" xr6:coauthVersionMax="47" xr10:uidLastSave="{00000000-0000-0000-0000-000000000000}"/>
  <bookViews>
    <workbookView xWindow="-120" yWindow="-120" windowWidth="38640" windowHeight="21120" xr2:uid="{A58882F8-2FFB-49E2-803E-ABA2DE9719FB}"/>
  </bookViews>
  <sheets>
    <sheet name="ACIS AGS SINGA | ARAP" sheetId="1" r:id="rId1"/>
  </sheets>
  <definedNames>
    <definedName name="_xlnm._FilterDatabase" localSheetId="0" hidden="1">'ACIS AGS SINGA | ARAP'!$A$2:$J$28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<sst xmlns="http://schemas.openxmlformats.org/spreadsheetml/2006/main" count="246" uniqueCount="116">
  <si>
    <t>A*STAR Supervisor</t>
  </si>
  <si>
    <t>ARAP</t>
  </si>
  <si>
    <t>S/N</t>
  </si>
  <si>
    <t>Council</t>
  </si>
  <si>
    <t>Name</t>
  </si>
  <si>
    <t>Salutation</t>
  </si>
  <si>
    <t>Designation</t>
  </si>
  <si>
    <t>Research Institute</t>
  </si>
  <si>
    <t>Strategic Capability Areas (SCAs) 1</t>
  </si>
  <si>
    <t>Strategic Capability Areas (SCAs) 2</t>
  </si>
  <si>
    <t>Research Area 1</t>
  </si>
  <si>
    <t>Research Area 2</t>
  </si>
  <si>
    <t>Dr.</t>
  </si>
  <si>
    <t>NA</t>
  </si>
  <si>
    <t>Senior Scientist II</t>
  </si>
  <si>
    <t>Medical Technology</t>
  </si>
  <si>
    <t>Principal Scientist</t>
  </si>
  <si>
    <t>Professor</t>
  </si>
  <si>
    <t>Principal Scientist I</t>
  </si>
  <si>
    <t>SERC</t>
  </si>
  <si>
    <t>Scientist</t>
  </si>
  <si>
    <t>Sustainable &amp; Autonomous Manufacturing</t>
  </si>
  <si>
    <t>Artificial Intelligence</t>
  </si>
  <si>
    <t>Senior Scientist I</t>
  </si>
  <si>
    <t>Sustainability and Energy</t>
  </si>
  <si>
    <t>Senior Scientist</t>
  </si>
  <si>
    <t>Robotics &amp; Automation</t>
  </si>
  <si>
    <t>Senior Principal Scientist</t>
  </si>
  <si>
    <t>Principal Scientist II</t>
  </si>
  <si>
    <t>Adjunct Professor, Dr.</t>
  </si>
  <si>
    <t>Cybersecurity, Digital Trust</t>
  </si>
  <si>
    <t>TAN Cheston</t>
  </si>
  <si>
    <t>Senior Principal Scientist II (RSE 5b)</t>
  </si>
  <si>
    <t>Institute for Infocomm Research (I2R), Centre for Frontier Artificial Intelligence Research (CFAR)</t>
  </si>
  <si>
    <t>The research in my laboratory focuses on multimodal foundation models.</t>
  </si>
  <si>
    <t>CHEN Nancy</t>
  </si>
  <si>
    <t>Program Head, Group Leader</t>
  </si>
  <si>
    <t>My lab focuses on multi-modal, multilingual large language models to enable synergistic human-AI collaboration. We would like to collaborate with groups which are interested in applying AI to science, education, finance, embodiment, social robotics, ans sustainability.</t>
  </si>
  <si>
    <t>Dr., Others: Adjunct Assistant Professor</t>
  </si>
  <si>
    <t>ACAR Cihan</t>
  </si>
  <si>
    <t>Institute for Infocomm Research (I2R)</t>
  </si>
  <si>
    <t>I specialize in reinforcement learning and knowledge distillation methods for robotics, particularly in developing robust control policies for complex manipulation tasks.  We have a strong focus on sim-to-real transfer learning and experience with various robotic arm and gripper platforms.  For this UGRP project, I'm seeking collaboration with groups possessing expertise in visual language actions VLA  I'm also interested in connecting with researchers focusing on knowledge distillation techniques for transferring skills between specialized and generalist policies.  We have access to diverse robotic hardware platforms for testing and validation would significantly enhance the project's impact.</t>
  </si>
  <si>
    <t>I focuses on developing robust and generalizable robotic manipulation policies, particularly those leveraging multi-modal sensory information.  We are highly interested in collaborating with groups specializing in World Foundation Models (WFMs), especially those with expertise in training and fine-tuning WFMs for robotics applications.  We seek collaborators who can contribute to efficient methods for extracting and representing information from WFM latent spaces, which is crucial for effective control.</t>
  </si>
  <si>
    <t>ADIWAHONO Albertus Hendrawan</t>
  </si>
  <si>
    <t>Principal Scientist, Mobility Group Leader, Robotics and Autonomous Systems Division</t>
  </si>
  <si>
    <t>The research in my robotics group focuses on service robots that seek to assist human officers anytime and anywhere. The service robots may include collaborative works between multiple ground and aerial autonomous robots, working with human officers to achieve a common objective such as rescue or search of missing person missions. I would like to collaborate with groups which are interested in multi-robot aerial-ground robot collaborations.</t>
  </si>
  <si>
    <t>The research seeks to assist human workers to perform dull and dirty works. The service robots may include legged robots research, mobile manipulator in unstructured environments to assist human workers. The application domain areas may include robotics for healthcare, cleaning service, and other physical service tasks. I would like to collaborate with groups which are interested in legged robots and/or mobile manipulator operation in unstructured environments.</t>
  </si>
  <si>
    <t>CAMCI Efe</t>
  </si>
  <si>
    <t>The research in my laboratory focuses on navigation of unmanned aerial vehicles (UAVs) (or drones) and heterogeneous multi-robot collaboration. I would like to collaborate with groups which are interested in / have expertise in intelligent navigation for drones using vision-navigation models or multi-agent intelligence.</t>
  </si>
  <si>
    <t>The research in my laboratory focuses on developing unconventional unmanned aerial vehicle (UAV) (or drone) designs such as vehicles that can hover at arbitrary orientations and that can perform physical interaction with their environment (physical inspection, etc.). I would like to collaborate with groups which are interested in / have expertise in intelligent motion planning &amp; control of such unconventional drones or intelligent human-drone interaction.</t>
  </si>
  <si>
    <t>CHENG Jun</t>
  </si>
  <si>
    <t>I would like to collaborate with groups which are interested in AI for healthcare</t>
  </si>
  <si>
    <t>I would like to collaborate on trustworthy vision/perception/machine learning</t>
  </si>
  <si>
    <t>DIVAKARAN Dinil Mon</t>
  </si>
  <si>
    <t>Our lab carries out research in the topic of cybersecurity, with specific focus on utilizing AI (artificial intelligence) to address challenging problems such as detecting software/code vulnerabilities, detecting spam/phishing webpages, traffic analysis for securing networks, AI-based fuzzing, large-scale log analysis for malware detection, etc. We also research on offensive security, to test the robustness of AI-empowered systems (e.g., are AI-based phishing detectors prone to evasion attacks?), privacy leak of systems (e.g., ML models) and network protocols, etc.
I am interested in collaborating with researchers working in the cybersecurity domain as well as those working on security of AI systems.</t>
  </si>
  <si>
    <t>We work on cybersecurity challenges in the domain of AI. In particular, we are interested in red teaming of AI-based systems, applications and models. This ranges from evaluating the performance of unlearned models to countering watermarking techniques in LLMs to attacking AI-integrated security solutions. 
I am interested in collaborating with researchers working in the cybersecurity domain as well as those working on security of AI systems.</t>
  </si>
  <si>
    <t>ERDT Helen Mojisola</t>
  </si>
  <si>
    <t>I would like to collaborate with groups that have expertise in extracting information from unstructured data like free text, nurse notes, or telecare conversations to determine change in behaviour, symptoms, or patient state over time.</t>
  </si>
  <si>
    <t>I would like to collaborate with groups that have expertise in analysing and evaluating change in behaviour in a lifestyle and behaviour change program.</t>
  </si>
  <si>
    <t>KIM Jung-Jae</t>
  </si>
  <si>
    <t>I would like to collaborate with a group who are interested in developing LLMs/VLMs for multimodal (text+image) mathematical reasoning. My group are currently working on a 5-year research project (2022-2027) funded by MOE, developing LLMs/VLMs for math education enhancement. My group achieved Rank 1 (without API) at AAAI2024 Competition on math problem solving (Track 2: English) and Rank 1 at several multimodal Q&amp;A challenges, including STAR @ ECCV 2022, AVSD @ DSTC 2021, and SIMMC @ DSTC 2020. We also published research papers about multimodal analysis (not-math; EMNLP 2024), math Q&amp;A (text only; EDM 2024), but not yet about multimodal mathematical reasoning.</t>
  </si>
  <si>
    <t>I would like to collaborate with a group who are interested in document intelligence, developing Q&amp;A model over multimodal documents like PDF documents with e.g. section, figure, table, chart. My group achieved Rank 1 at several multimodal Q&amp;A challenges, including STAR @ ECCV 2022, AVSD @ DSTC 2021, and SIMMC @ DSTC 2020. We also published research papers about multimodal analysis (EMNLP 2024), open-domain information extraction (EMNLP 2023, 2022; ACL-IJCNLP 2021).</t>
  </si>
  <si>
    <t>KRISHNASWAMY Pavitra</t>
  </si>
  <si>
    <t>Principal Scientist and Deputy Division Head</t>
  </si>
  <si>
    <t>The research in my group focuses on deep learning for health intelligence applications. We are advancing AI capabilities and solutions to readily leverage multimodal real-world health data (including electronic health records, consumer devices, medical images, clinical text across the care continuum) for chronic disease management and precision health applications. Projects span personalised clinical decision support (both diagnosis and treatment), predictive modeling, and preventive health for diabetes, cardiovascular and neurological conditions. We are keen to collaborate with researchers who have experience in shaping novel methodologies, expanded applications, and/or evaluation approaches/studies for these areas.</t>
  </si>
  <si>
    <t>LI Xiaoli</t>
  </si>
  <si>
    <t>Dept Head, Senior Principal Scientist 3</t>
  </si>
  <si>
    <t>The research in my laboratory focuses on time series data analytics, learning with less labelled data, green computing, LLM. 
I would like to collaborate with groups which have expertise in AI, deep learning, and keen to explore projects in the above research areas, i.e., time series data analytics, learning with less labelled data, green computing, LLM.</t>
  </si>
  <si>
    <t>LIANG Wenyu</t>
  </si>
  <si>
    <t>The research in my laboratory focuses on robotics, dextrous manipulation, precision motion control, and force/tactile control.
I would like to collaborate with groups that are interested in robotic manipulation and intelligent control systems.</t>
  </si>
  <si>
    <t>The research in my laboratory focuses on robotics, dextrous manipulation, precision motion control, and force/tactile control.
I would like to collaborate with groups that are interested in AI-enhanced robotic manipulation and embodied AI.</t>
  </si>
  <si>
    <t>LIN Zhuoyi</t>
  </si>
  <si>
    <t>I would like to collaborate with groups that are interested in Large language models (LLMs) for optimization research, e.g., LLM for routing problems, transportation, and other NP-hard problems.</t>
  </si>
  <si>
    <t>I would like to collaborate with groups that are interested in enhancing large language models (LLMs) for more trustworthy reasoning. Such trustworthy AI systems could be applied in many important scenarios and applications.</t>
  </si>
  <si>
    <t>LIU Fayao</t>
  </si>
  <si>
    <t>The research in my laboratory focuses on 3D vision and multi-modality generative AI. I would like to collaborate with groups which are interested in 3D vision, robotics, generative AI.</t>
  </si>
  <si>
    <t>The research in my laboratory focuses on 3D vision and multi-modality generative AI. I would like to collaborate with groups which have expertise in 3D CAD modelling.</t>
  </si>
  <si>
    <t>LIU Guimei</t>
  </si>
  <si>
    <t>Our group focus on AI for Education. We develop AI models for student modelling, learning content understanding and personalized learning-path recommendations by leveraging recent advancements in AI technologies and big educational data. We aim to bring about new learning experiences that are more tailored to students’ needs and pace and help more students achieve their learning objectives.</t>
  </si>
  <si>
    <t>Our group aim to build foundation models on genome sequences such as biosynthetic gene clusters (BGCs), proteins, RNAs, and on chemical compounds to learn the vector representations of genome sequences and compounds by leveraging the recent advancements in pre-training large language models. These foundation models should be able to classify properties of compounds and genome sequences or even generate novel compounds or genome sequences with desirable properties. We are also interested in linking genomes with chemicals for drug discovery and sustainability.</t>
  </si>
  <si>
    <t>Wireless Communications</t>
  </si>
  <si>
    <t>RAMASAMY Savitha</t>
  </si>
  <si>
    <t>My lab's research is centered on developing lifelong learning algorithms for time-series data, specifically, predictive tasks based on IoT data or healthcare data. This includes creating domain-incremental, class-incremental, and feature-incremental learning methods tailored to time-series data, which is prevalent across various fields such as manufacturing, healthcare, and sustainability. I am eager to collaborate with teams specializing in explainable time-series analysis or multi-variate sequence modeling, aiming to contribute to the development of robust, scalable, and explainable models capable of adapting to diverse data distributions.</t>
  </si>
  <si>
    <t>The research in my laboratory is dedicated to developing predictive maintenance and fault prediction solutions for engineering assets such as buildings, aircraft, and marine vessels. Our work includes leveraging graph neural networks for time-series data, integrating engineering knowledge into machine learning models through rule-based approaches, and exploring agentic AI for time-series analysis. We are keen to collaborate with teams possessing deep expertise in engineering systems to enhance autonomy in solution development and accelerate the adoption of these techniques through hybrid models and innovative approaches.</t>
  </si>
  <si>
    <t>SUN Hongbo</t>
  </si>
  <si>
    <t>Principal Scientist and Division Head (Satellite Communications &amp; Sensing)</t>
  </si>
  <si>
    <t>I would like to collaborate with groups which are interested in using Non-Terrestrial Networks (NTN) satellite signals for reliable localization and navigation.
Project Description:
Non-Terrestrial Networks (NTN) represent a paradigm shift in communication technology, utilizing satellite systems to extend connectivity beyond traditional terrestrial infrastructures. The abundant NTN satellites, e.g., Starlink, can also be valuable resources for reliable localization and navigation of moving platforms. This project aims to investigate the localization and navigation techniques for vehicles, ships or aircrafts using a constellation of NTN satellite signals. The developed technique can be an alternative solution for localization and navigation in the environment where GNSS signals are jammed or absent.</t>
  </si>
  <si>
    <t>I would like to collaborate with groups which are interested in the signal processing for Space-based ADS-B System
Project Description: Automatic Dependent Surveillance–Broadcast (ADS-B) is a surveillance technology in which an aircraft determines its position via satellite navigation or other sensors and periodically broadcasts it, enabling it to be tracked, which has been adopted by civil aviation authorities and industries worldwide. The existing ground-based ADS-B system suffers from the range and line-of-sight limitations. Space-based ADS-B can eliminate these global blind spots, improve the gross navigation accuracy, and thus has the potential to facilitate the next generation of air traffic management. This project aims to develop two key technologies for improving the performance of space-based ADS-B system: (i) efficient ADS-B signal decoding and de-collision algorithms for increasing the satellite ADS-B receiver processing capacity; (ii) cost-effective solutions for ADS-B resilience/anti-spoofing to overcome the vulnerabilities of ADS-B system.</t>
  </si>
  <si>
    <t>SUN Sumei</t>
  </si>
  <si>
    <t>Professor, Dr.</t>
  </si>
  <si>
    <t>Executive Director, Senior Principal Scientist</t>
  </si>
  <si>
    <t>I'd like to collaborate with groups in 6G communication systems and networks. Topics of interest include integrated communications and sensing, trust-worthy 6G transmission technologies, integrated AI and communications.</t>
  </si>
  <si>
    <t>TAN Hong Meng Benjamin</t>
  </si>
  <si>
    <t>The research in my laboratory focuses on maintaining data authenticity, integrity, security and privacy throughout the data collaboration process, through the use of cryptography. We are looking to develop new technologies for verifying the authenticity of collaboration requests through the use of advanced digital signatures such as threshold signatures, adaptor signatures and multi-signatures. Besides classical adversaries, we are also keen to explore the potential for efficient post-quantum constructions of such signature schemes.</t>
  </si>
  <si>
    <t>The research in my laboratory focuses on maintaining data authenticity, integrity, security and privacy throughout the data collaboration process, through the use of cryptography. An important step to being able to collaborate with data is to discover common records or execute some algorithms on the intersection of two or more datasets from data collaborators without compromising the privacy of the records themselves. We are looking to collaborate along these lines of developing efficient private set intersection protocols with enhanced functionalities and private information retrieval protocols to enable such use cases.</t>
  </si>
  <si>
    <t>TAN Yong Kiam</t>
  </si>
  <si>
    <t>Assistant Professor, Dr.</t>
  </si>
  <si>
    <t>We are investigating the development of trustworthy automated reasoning together with collaborators at the University of Glasgow (and many others). In this project, we aim to design, implement, and evaluate formal verification techniques to allow for users to have a very high degree of confidence in the correctness of outputs from bigraph-based modelling systems.</t>
  </si>
  <si>
    <t>VERMA Saurab</t>
  </si>
  <si>
    <t>The following are the key research areas in my laboratory:
1. Minimization of reliance on prior point cloud map generation for robot deployment
2. Efficient and safe navigation in challenging scenarios, especially heavy rain conditions</t>
  </si>
  <si>
    <t>WU Yan</t>
  </si>
  <si>
    <t>Deputy Head of Division</t>
  </si>
  <si>
    <t>Our research focuses on the intersection between AI and robotics to advance the area of robot dexterity through both traditional MPC and learning-based control and also machine learning-based approaches such as through foundation model end-to-end learning with a particular interest in tactile-driven multimodal perception-guided planning and control for dexterous manipulation tasks.</t>
  </si>
  <si>
    <t>XU Xun</t>
  </si>
  <si>
    <t>Resource Efficient 3D Vision Generative Model via Visual Autoregressive Modeling
The development of 3D generative models has been constrained by the high computational and memory costs required to model detailed 3D content. Traditional diffusion-based methods demand significant resources to achieve high granularity, limiting their applicability in resource-constrained settings. This project aims to enable affordable 3D generation on low-cost devices by advancing the next-scale prediction paradigm within visual autoregressive modeling. Key innovations include the construction of a 3D codebook and efficient next-scale prediction for 3D generation. Leveraging the inherent sparsity of 3D data, the approach seeks to minimize memory consumption and computational overhead while maintaining high-quality 3D outputs.</t>
  </si>
  <si>
    <t>Memory Efficient Fine-Tuning of Multimodal LLMs via Quantizing Low-Rank Approximated Gradients
This project aims to address the challenge of high memory consumption during the fine-tuning of large-scale multimodal large language models (MLLMs). The approach involves leveraging low-rank approximations to compress the gradient updates, combined with gradient quantization techniques to further reduce memory usage without compromising model performance. The proposed method is expected to enable efficient and scalable fine-tuning for diverse multimodal tasks, making it accessible for resource-constrained environments. Potential applications include multimodal understanding, cross-modal retrieval, and generation tasks.</t>
  </si>
  <si>
    <t>YAU Wei Yun</t>
  </si>
  <si>
    <t>Head, Robotics &amp; Autonomous Systems Division</t>
  </si>
  <si>
    <t>Our research focus is autonomous intelligent robots. This includes navigation, manipulation, perception, learning and multi-robot and human collaboration. Currently robots still face challenge in operating at anywhere and are affected by adverse weather condition. We are interested to collaborate with groups keen to solve such challenges, including in the areas of robotic foundation model, embodied intelligence, and developing task learnings and generalization to perform multiple functions, use of tools and robotic safety.</t>
  </si>
  <si>
    <t>YOON Ji Wei</t>
  </si>
  <si>
    <t>The research in my laboratory focuses on applying AI to Sustainable manufacturing in the chemical engineering space. I would like to collaborate with groups which are interested in AI as applied to Chemical engineering problem at the reactor and plant-scale.</t>
  </si>
  <si>
    <t>The research in my laboratory focuses on applying AI to Sustainable Chemistry. I would like to collaborate with groups which are interested in AI as applied to Chemistry at the atomistic scale.</t>
  </si>
  <si>
    <t>ZHU Hongyuan</t>
  </si>
  <si>
    <t>Senior Scientist II/PI</t>
  </si>
  <si>
    <t>The research in my laboratory focuses on advancing multi-modal open-world intelligence systems that can process diverse data types (visual, text, audio) while adapting to new, unseen concepts. Our work encompasses open-world learning strategies, dynamic vocabulary expansion, system robustness enhancement, multi-modal class discovery, and innovative continual learning techniques. We demonstrate these advances through practical applications in autonomous systems.
I would like to collaborate with groups include but not limited to:
Have expertise in adversarial machine learning and robustness testing
Are developing novel approaches to federated learning and privacy-preserving AI
Work on autonomous systems and real-world deployments
Specialize in multi-modal data processing and fusion
Focus on continual learning and adaptation mechanisms</t>
  </si>
  <si>
    <t>The research in my laboratory focuses on developing advanced machine-learning techniques for remote sensing and aerial sensing. Our work centers on few-shot learning for rare event detection, self-supervised representation learning, multi-modal data fusion, domain adaptation and explainable AI systems that can provide interpretable insights from complex data sources.
I would like to collaborate with groups which includes but not limited to:
-Have domain expertise in urban planning, environment monitoring, agriculture disease management
-Work in urban planning, disaster response and environmental monitoring
-Maintain field research facilities and data collection infrastructure
-Focus on real-world deployment of AI systems in agricultural/biodiversity/sustainablity settings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</si>
</sst>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0"/>
      <color theme="1"/>
      <name val="Aptos Narrow"/>
      <family val="2"/>
      <scheme val="minor"/>
    </font>
    <font>
      <b/>
      <sz val="10"/>
      <name val="Aptos Narrow"/>
      <family val="2"/>
      <scheme val="minor"/>
    </font>
    <font>
      <sz val="10"/>
      <color theme="1"/>
      <name val="Aptos Narrow"/>
      <family val="2"/>
      <scheme val="mino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00B050"/>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1" xfId="0"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013C-FE22-465E-B7A8-EFF5ED658BB5}">
  <dimension ref="A1:J28"/>
  <sheetViews>
    <sheetView showGridLines="0" tabSelected="1" zoomScaleNormal="100" workbookViewId="0">
      <pane ySplit="2" topLeftCell="A3" activePane="bottomLeft" state="frozen"/>
      <selection pane="bottomLeft" activeCell="H14" sqref="H14"/>
    </sheetView>
  </sheetViews>
  <sheetFormatPr defaultColWidth="11.28515625" defaultRowHeight="13.5" x14ac:dyDescent="0.25"/>
  <cols>
    <col min="1" max="1" width="6.7109375" style="2" customWidth="1"/>
    <col min="2" max="2" width="8.5703125" style="2" customWidth="1"/>
    <col min="3" max="3" width="12.28515625" style="2" customWidth="1"/>
    <col min="4" max="4" width="10.85546875" style="2" customWidth="1"/>
    <col min="5" max="5" width="11.28515625" style="2"/>
    <col min="6" max="6" width="16" style="2" customWidth="1"/>
    <col min="7" max="7" width="13.7109375" style="2" customWidth="1"/>
    <col min="8" max="8" width="150.7109375" style="2" customWidth="1"/>
    <col min="9" max="9" width="13.7109375" style="2" customWidth="1"/>
    <col min="10" max="10" width="150.7109375" style="2" customWidth="1"/>
    <col min="11" max="16384" width="11.28515625" style="2"/>
  </cols>
  <sheetData>
    <row r="1" spans="1:10" ht="40.5" customHeight="1" x14ac:dyDescent="0.25">
      <c r="A1" s="1"/>
      <c r="B1" s="1"/>
      <c r="C1" s="7" t="s">
        <v>0</v>
      </c>
      <c r="D1" s="8"/>
      <c r="E1" s="8"/>
      <c r="F1" s="8"/>
      <c r="G1" s="9" t="s">
        <v>1</v>
      </c>
      <c r="H1" s="9"/>
      <c r="I1" s="9"/>
      <c r="J1" s="9"/>
    </row>
    <row r="2" spans="1:10" ht="40.5" customHeight="1" x14ac:dyDescent="0.25">
      <c r="A2" s="3" t="s">
        <v>2</v>
      </c>
      <c r="B2" s="3" t="s">
        <v>3</v>
      </c>
      <c r="C2" s="3" t="s">
        <v>4</v>
      </c>
      <c r="D2" s="3" t="s">
        <v>5</v>
      </c>
      <c r="E2" s="3" t="s">
        <v>6</v>
      </c>
      <c r="F2" s="3" t="s">
        <v>7</v>
      </c>
      <c r="G2" s="4" t="s">
        <v>8</v>
      </c>
      <c r="H2" s="4" t="s">
        <v>10</v>
      </c>
      <c r="I2" s="4" t="s">
        <v>9</v>
      </c>
      <c r="J2" s="4" t="s">
        <v>11</v>
      </c>
    </row>
    <row r="3" spans="1:10" ht="54" x14ac:dyDescent="0.25">
      <c r="A3" s="5">
        <v>1</v>
      </c>
      <c r="B3" s="5" t="s">
        <v>19</v>
      </c>
      <c r="C3" s="5" t="s">
        <v>39</v>
      </c>
      <c r="D3" s="5" t="s">
        <v>12</v>
      </c>
      <c r="E3" s="5" t="s">
        <v>25</v>
      </c>
      <c r="F3" s="5" t="s">
        <v>40</v>
      </c>
      <c r="G3" s="6" t="s">
        <v>26</v>
      </c>
      <c r="H3" s="6" t="s">
        <v>41</v>
      </c>
      <c r="I3" s="6" t="s">
        <v>26</v>
      </c>
      <c r="J3" s="6" t="s">
        <v>42</v>
      </c>
    </row>
    <row r="4" spans="1:10" ht="121.5" x14ac:dyDescent="0.25">
      <c r="A4" s="5">
        <v>2</v>
      </c>
      <c r="B4" s="5" t="s">
        <v>19</v>
      </c>
      <c r="C4" s="5" t="s">
        <v>43</v>
      </c>
      <c r="D4" s="5" t="s">
        <v>12</v>
      </c>
      <c r="E4" s="5" t="s">
        <v>44</v>
      </c>
      <c r="F4" s="5" t="s">
        <v>40</v>
      </c>
      <c r="G4" s="6" t="s">
        <v>26</v>
      </c>
      <c r="H4" s="6" t="s">
        <v>45</v>
      </c>
      <c r="I4" s="6" t="s">
        <v>26</v>
      </c>
      <c r="J4" s="6" t="s">
        <v>46</v>
      </c>
    </row>
    <row r="5" spans="1:10" ht="40.5" x14ac:dyDescent="0.25">
      <c r="A5" s="5">
        <v>3</v>
      </c>
      <c r="B5" s="5" t="s">
        <v>19</v>
      </c>
      <c r="C5" s="5" t="s">
        <v>47</v>
      </c>
      <c r="D5" s="5" t="s">
        <v>12</v>
      </c>
      <c r="E5" s="5" t="s">
        <v>25</v>
      </c>
      <c r="F5" s="5" t="s">
        <v>40</v>
      </c>
      <c r="G5" s="6" t="s">
        <v>26</v>
      </c>
      <c r="H5" s="6" t="s">
        <v>48</v>
      </c>
      <c r="I5" s="6" t="s">
        <v>26</v>
      </c>
      <c r="J5" s="6" t="s">
        <v>49</v>
      </c>
    </row>
    <row r="6" spans="1:10" ht="40.5" x14ac:dyDescent="0.25">
      <c r="A6" s="5">
        <v>4</v>
      </c>
      <c r="B6" s="5" t="s">
        <v>19</v>
      </c>
      <c r="C6" s="5" t="s">
        <v>50</v>
      </c>
      <c r="D6" s="5" t="s">
        <v>12</v>
      </c>
      <c r="E6" s="5" t="s">
        <v>16</v>
      </c>
      <c r="F6" s="5" t="s">
        <v>40</v>
      </c>
      <c r="G6" s="6" t="s">
        <v>22</v>
      </c>
      <c r="H6" s="6" t="s">
        <v>51</v>
      </c>
      <c r="I6" s="6" t="s">
        <v>22</v>
      </c>
      <c r="J6" s="6" t="s">
        <v>52</v>
      </c>
    </row>
    <row r="7" spans="1:10" ht="67.5" x14ac:dyDescent="0.25">
      <c r="A7" s="5">
        <v>5</v>
      </c>
      <c r="B7" s="5" t="s">
        <v>19</v>
      </c>
      <c r="C7" s="5" t="s">
        <v>53</v>
      </c>
      <c r="D7" s="5" t="s">
        <v>12</v>
      </c>
      <c r="E7" s="5" t="s">
        <v>27</v>
      </c>
      <c r="F7" s="5" t="s">
        <v>40</v>
      </c>
      <c r="G7" s="6" t="s">
        <v>30</v>
      </c>
      <c r="H7" s="6" t="s">
        <v>54</v>
      </c>
      <c r="I7" s="6" t="s">
        <v>30</v>
      </c>
      <c r="J7" s="6" t="s">
        <v>55</v>
      </c>
    </row>
    <row r="8" spans="1:10" ht="40.5" x14ac:dyDescent="0.25">
      <c r="A8" s="5">
        <v>6</v>
      </c>
      <c r="B8" s="5" t="s">
        <v>19</v>
      </c>
      <c r="C8" s="5" t="s">
        <v>56</v>
      </c>
      <c r="D8" s="5" t="s">
        <v>12</v>
      </c>
      <c r="E8" s="5" t="s">
        <v>14</v>
      </c>
      <c r="F8" s="5" t="s">
        <v>40</v>
      </c>
      <c r="G8" s="6" t="s">
        <v>22</v>
      </c>
      <c r="H8" s="6" t="s">
        <v>57</v>
      </c>
      <c r="I8" s="6" t="s">
        <v>22</v>
      </c>
      <c r="J8" s="6" t="s">
        <v>58</v>
      </c>
    </row>
    <row r="9" spans="1:10" ht="54" x14ac:dyDescent="0.25">
      <c r="A9" s="5">
        <v>7</v>
      </c>
      <c r="B9" s="5" t="s">
        <v>19</v>
      </c>
      <c r="C9" s="5" t="s">
        <v>59</v>
      </c>
      <c r="D9" s="5" t="s">
        <v>12</v>
      </c>
      <c r="E9" s="5" t="s">
        <v>16</v>
      </c>
      <c r="F9" s="5" t="s">
        <v>40</v>
      </c>
      <c r="G9" s="6" t="s">
        <v>22</v>
      </c>
      <c r="H9" s="6" t="s">
        <v>60</v>
      </c>
      <c r="I9" s="6" t="s">
        <v>22</v>
      </c>
      <c r="J9" s="6" t="s">
        <v>61</v>
      </c>
    </row>
    <row r="10" spans="1:10" ht="54" x14ac:dyDescent="0.25">
      <c r="A10" s="5">
        <v>8</v>
      </c>
      <c r="B10" s="5" t="s">
        <v>19</v>
      </c>
      <c r="C10" s="5" t="s">
        <v>62</v>
      </c>
      <c r="D10" s="5" t="s">
        <v>12</v>
      </c>
      <c r="E10" s="5" t="s">
        <v>63</v>
      </c>
      <c r="F10" s="5" t="s">
        <v>40</v>
      </c>
      <c r="G10" s="6" t="s">
        <v>22</v>
      </c>
      <c r="H10" s="6" t="s">
        <v>64</v>
      </c>
      <c r="I10" s="6" t="s">
        <v>15</v>
      </c>
      <c r="J10" s="6" t="s">
        <v>13</v>
      </c>
    </row>
    <row r="11" spans="1:10" ht="54" x14ac:dyDescent="0.25">
      <c r="A11" s="5">
        <v>9</v>
      </c>
      <c r="B11" s="5" t="s">
        <v>19</v>
      </c>
      <c r="C11" s="5" t="s">
        <v>65</v>
      </c>
      <c r="D11" s="5" t="s">
        <v>17</v>
      </c>
      <c r="E11" s="5" t="s">
        <v>66</v>
      </c>
      <c r="F11" s="5" t="s">
        <v>40</v>
      </c>
      <c r="G11" s="6" t="s">
        <v>22</v>
      </c>
      <c r="H11" s="6" t="s">
        <v>67</v>
      </c>
      <c r="I11" s="6" t="s">
        <v>22</v>
      </c>
      <c r="J11" s="6" t="s">
        <v>13</v>
      </c>
    </row>
    <row r="12" spans="1:10" ht="54" x14ac:dyDescent="0.25">
      <c r="A12" s="5">
        <v>10</v>
      </c>
      <c r="B12" s="5" t="s">
        <v>19</v>
      </c>
      <c r="C12" s="5" t="s">
        <v>68</v>
      </c>
      <c r="D12" s="5" t="s">
        <v>38</v>
      </c>
      <c r="E12" s="5" t="s">
        <v>25</v>
      </c>
      <c r="F12" s="5" t="s">
        <v>40</v>
      </c>
      <c r="G12" s="6" t="s">
        <v>26</v>
      </c>
      <c r="H12" s="6" t="s">
        <v>69</v>
      </c>
      <c r="I12" s="6" t="s">
        <v>22</v>
      </c>
      <c r="J12" s="6" t="s">
        <v>70</v>
      </c>
    </row>
    <row r="13" spans="1:10" ht="40.5" x14ac:dyDescent="0.25">
      <c r="A13" s="5">
        <v>11</v>
      </c>
      <c r="B13" s="5" t="s">
        <v>19</v>
      </c>
      <c r="C13" s="5" t="s">
        <v>71</v>
      </c>
      <c r="D13" s="5" t="s">
        <v>12</v>
      </c>
      <c r="E13" s="5" t="s">
        <v>20</v>
      </c>
      <c r="F13" s="5" t="s">
        <v>40</v>
      </c>
      <c r="G13" s="6" t="s">
        <v>22</v>
      </c>
      <c r="H13" s="6" t="s">
        <v>72</v>
      </c>
      <c r="I13" s="6" t="s">
        <v>22</v>
      </c>
      <c r="J13" s="6" t="s">
        <v>73</v>
      </c>
    </row>
    <row r="14" spans="1:10" ht="40.5" x14ac:dyDescent="0.25">
      <c r="A14" s="5">
        <v>12</v>
      </c>
      <c r="B14" s="5" t="s">
        <v>19</v>
      </c>
      <c r="C14" s="5" t="s">
        <v>74</v>
      </c>
      <c r="D14" s="5" t="s">
        <v>12</v>
      </c>
      <c r="E14" s="5" t="s">
        <v>14</v>
      </c>
      <c r="F14" s="5" t="s">
        <v>40</v>
      </c>
      <c r="G14" s="6" t="s">
        <v>22</v>
      </c>
      <c r="H14" s="6" t="s">
        <v>75</v>
      </c>
      <c r="I14" s="6" t="s">
        <v>22</v>
      </c>
      <c r="J14" s="6" t="s">
        <v>76</v>
      </c>
    </row>
    <row r="15" spans="1:10" ht="54" x14ac:dyDescent="0.25">
      <c r="A15" s="5">
        <v>13</v>
      </c>
      <c r="B15" s="5" t="s">
        <v>19</v>
      </c>
      <c r="C15" s="5" t="s">
        <v>77</v>
      </c>
      <c r="D15" s="5" t="s">
        <v>12</v>
      </c>
      <c r="E15" s="5" t="s">
        <v>28</v>
      </c>
      <c r="F15" s="5" t="s">
        <v>40</v>
      </c>
      <c r="G15" s="6" t="s">
        <v>22</v>
      </c>
      <c r="H15" s="6" t="s">
        <v>78</v>
      </c>
      <c r="I15" s="6" t="s">
        <v>22</v>
      </c>
      <c r="J15" s="6" t="s">
        <v>79</v>
      </c>
    </row>
    <row r="16" spans="1:10" ht="54" x14ac:dyDescent="0.25">
      <c r="A16" s="5">
        <v>14</v>
      </c>
      <c r="B16" s="5" t="s">
        <v>19</v>
      </c>
      <c r="C16" s="5" t="s">
        <v>81</v>
      </c>
      <c r="D16" s="5" t="s">
        <v>12</v>
      </c>
      <c r="E16" s="5" t="s">
        <v>18</v>
      </c>
      <c r="F16" s="5" t="s">
        <v>40</v>
      </c>
      <c r="G16" s="6" t="s">
        <v>22</v>
      </c>
      <c r="H16" s="6" t="s">
        <v>82</v>
      </c>
      <c r="I16" s="6" t="s">
        <v>21</v>
      </c>
      <c r="J16" s="6" t="s">
        <v>83</v>
      </c>
    </row>
    <row r="17" spans="1:10" ht="94.5" x14ac:dyDescent="0.25">
      <c r="A17" s="5">
        <v>15</v>
      </c>
      <c r="B17" s="5" t="s">
        <v>19</v>
      </c>
      <c r="C17" s="5" t="s">
        <v>84</v>
      </c>
      <c r="D17" s="5" t="s">
        <v>12</v>
      </c>
      <c r="E17" s="5" t="s">
        <v>85</v>
      </c>
      <c r="F17" s="5" t="s">
        <v>40</v>
      </c>
      <c r="G17" s="6" t="s">
        <v>80</v>
      </c>
      <c r="H17" s="6" t="s">
        <v>86</v>
      </c>
      <c r="I17" s="6" t="s">
        <v>80</v>
      </c>
      <c r="J17" s="6" t="s">
        <v>87</v>
      </c>
    </row>
    <row r="18" spans="1:10" ht="67.5" x14ac:dyDescent="0.25">
      <c r="A18" s="5">
        <v>16</v>
      </c>
      <c r="B18" s="5" t="s">
        <v>19</v>
      </c>
      <c r="C18" s="5" t="s">
        <v>88</v>
      </c>
      <c r="D18" s="5" t="s">
        <v>89</v>
      </c>
      <c r="E18" s="5" t="s">
        <v>90</v>
      </c>
      <c r="F18" s="5" t="s">
        <v>40</v>
      </c>
      <c r="G18" s="6" t="s">
        <v>80</v>
      </c>
      <c r="H18" s="6" t="s">
        <v>91</v>
      </c>
      <c r="I18" s="6" t="s">
        <v>30</v>
      </c>
      <c r="J18" s="6" t="s">
        <v>91</v>
      </c>
    </row>
    <row r="19" spans="1:10" ht="54" x14ac:dyDescent="0.25">
      <c r="A19" s="5">
        <v>17</v>
      </c>
      <c r="B19" s="5" t="s">
        <v>19</v>
      </c>
      <c r="C19" s="5" t="s">
        <v>92</v>
      </c>
      <c r="D19" s="5" t="s">
        <v>12</v>
      </c>
      <c r="E19" s="5" t="s">
        <v>23</v>
      </c>
      <c r="F19" s="5" t="s">
        <v>40</v>
      </c>
      <c r="G19" s="6" t="s">
        <v>30</v>
      </c>
      <c r="H19" s="6" t="s">
        <v>93</v>
      </c>
      <c r="I19" s="6" t="s">
        <v>30</v>
      </c>
      <c r="J19" s="6" t="s">
        <v>94</v>
      </c>
    </row>
    <row r="20" spans="1:10" ht="40.5" x14ac:dyDescent="0.25">
      <c r="A20" s="5">
        <v>18</v>
      </c>
      <c r="B20" s="5" t="s">
        <v>19</v>
      </c>
      <c r="C20" s="5" t="s">
        <v>95</v>
      </c>
      <c r="D20" s="5" t="s">
        <v>96</v>
      </c>
      <c r="E20" s="5" t="s">
        <v>18</v>
      </c>
      <c r="F20" s="5" t="s">
        <v>40</v>
      </c>
      <c r="G20" s="6" t="s">
        <v>30</v>
      </c>
      <c r="H20" s="6" t="s">
        <v>97</v>
      </c>
      <c r="I20" s="6" t="s">
        <v>30</v>
      </c>
      <c r="J20" s="6" t="s">
        <v>13</v>
      </c>
    </row>
    <row r="21" spans="1:10" ht="40.5" x14ac:dyDescent="0.25">
      <c r="A21" s="5">
        <v>19</v>
      </c>
      <c r="B21" s="5" t="s">
        <v>19</v>
      </c>
      <c r="C21" s="5" t="s">
        <v>98</v>
      </c>
      <c r="D21" s="5" t="s">
        <v>12</v>
      </c>
      <c r="E21" s="5" t="s">
        <v>23</v>
      </c>
      <c r="F21" s="5" t="s">
        <v>40</v>
      </c>
      <c r="G21" s="6" t="s">
        <v>26</v>
      </c>
      <c r="H21" s="6" t="s">
        <v>99</v>
      </c>
      <c r="I21" s="6" t="s">
        <v>22</v>
      </c>
      <c r="J21" s="6" t="s">
        <v>13</v>
      </c>
    </row>
    <row r="22" spans="1:10" ht="40.5" x14ac:dyDescent="0.25">
      <c r="A22" s="5">
        <v>20</v>
      </c>
      <c r="B22" s="5" t="s">
        <v>19</v>
      </c>
      <c r="C22" s="5" t="s">
        <v>100</v>
      </c>
      <c r="D22" s="5" t="s">
        <v>12</v>
      </c>
      <c r="E22" s="5" t="s">
        <v>101</v>
      </c>
      <c r="F22" s="5" t="s">
        <v>40</v>
      </c>
      <c r="G22" s="6" t="s">
        <v>22</v>
      </c>
      <c r="H22" s="6" t="s">
        <v>102</v>
      </c>
      <c r="I22" s="6" t="s">
        <v>26</v>
      </c>
      <c r="J22" s="6" t="s">
        <v>102</v>
      </c>
    </row>
    <row r="23" spans="1:10" ht="67.5" x14ac:dyDescent="0.25">
      <c r="A23" s="5">
        <v>21</v>
      </c>
      <c r="B23" s="5" t="s">
        <v>19</v>
      </c>
      <c r="C23" s="5" t="s">
        <v>103</v>
      </c>
      <c r="D23" s="5" t="s">
        <v>12</v>
      </c>
      <c r="E23" s="5" t="s">
        <v>14</v>
      </c>
      <c r="F23" s="5" t="s">
        <v>40</v>
      </c>
      <c r="G23" s="6" t="s">
        <v>22</v>
      </c>
      <c r="H23" s="6" t="s">
        <v>104</v>
      </c>
      <c r="I23" s="6" t="s">
        <v>22</v>
      </c>
      <c r="J23" s="6" t="s">
        <v>105</v>
      </c>
    </row>
    <row r="24" spans="1:10" ht="67.5" x14ac:dyDescent="0.25">
      <c r="A24" s="5">
        <v>22</v>
      </c>
      <c r="B24" s="5" t="s">
        <v>19</v>
      </c>
      <c r="C24" s="5" t="s">
        <v>106</v>
      </c>
      <c r="D24" s="5" t="s">
        <v>12</v>
      </c>
      <c r="E24" s="5" t="s">
        <v>107</v>
      </c>
      <c r="F24" s="5" t="s">
        <v>40</v>
      </c>
      <c r="G24" s="6" t="s">
        <v>26</v>
      </c>
      <c r="H24" s="6" t="s">
        <v>108</v>
      </c>
      <c r="I24" s="6" t="s">
        <v>26</v>
      </c>
      <c r="J24" s="6" t="s">
        <v>13</v>
      </c>
    </row>
    <row r="25" spans="1:10" ht="40.5" x14ac:dyDescent="0.25">
      <c r="A25" s="5">
        <v>23</v>
      </c>
      <c r="B25" s="5" t="s">
        <v>19</v>
      </c>
      <c r="C25" s="5" t="s">
        <v>109</v>
      </c>
      <c r="D25" s="5" t="s">
        <v>12</v>
      </c>
      <c r="E25" s="5" t="s">
        <v>25</v>
      </c>
      <c r="F25" s="5" t="s">
        <v>40</v>
      </c>
      <c r="G25" s="6" t="s">
        <v>21</v>
      </c>
      <c r="H25" s="6" t="s">
        <v>110</v>
      </c>
      <c r="I25" s="6" t="s">
        <v>24</v>
      </c>
      <c r="J25" s="6" t="s">
        <v>111</v>
      </c>
    </row>
    <row r="26" spans="1:10" ht="148.5" x14ac:dyDescent="0.25">
      <c r="A26" s="5">
        <v>24</v>
      </c>
      <c r="B26" s="5" t="s">
        <v>19</v>
      </c>
      <c r="C26" s="5" t="s">
        <v>112</v>
      </c>
      <c r="D26" s="5" t="s">
        <v>12</v>
      </c>
      <c r="E26" s="5" t="s">
        <v>113</v>
      </c>
      <c r="F26" s="5" t="s">
        <v>40</v>
      </c>
      <c r="G26" s="6" t="s">
        <v>22</v>
      </c>
      <c r="H26" s="6" t="s">
        <v>114</v>
      </c>
      <c r="I26" s="6" t="s">
        <v>24</v>
      </c>
      <c r="J26" s="6" t="s">
        <v>115</v>
      </c>
    </row>
    <row r="27" spans="1:10" ht="81" x14ac:dyDescent="0.25">
      <c r="A27" s="5">
        <v>25</v>
      </c>
      <c r="B27" s="5" t="s">
        <v>19</v>
      </c>
      <c r="C27" s="5" t="s">
        <v>31</v>
      </c>
      <c r="D27" s="5" t="s">
        <v>12</v>
      </c>
      <c r="E27" s="5" t="s">
        <v>32</v>
      </c>
      <c r="F27" s="5" t="s">
        <v>33</v>
      </c>
      <c r="G27" s="6" t="s">
        <v>22</v>
      </c>
      <c r="H27" s="6" t="s">
        <v>34</v>
      </c>
      <c r="I27" s="6" t="s">
        <v>22</v>
      </c>
      <c r="J27" s="6" t="s">
        <v>13</v>
      </c>
    </row>
    <row r="28" spans="1:10" ht="81" x14ac:dyDescent="0.25">
      <c r="A28" s="5">
        <v>26</v>
      </c>
      <c r="B28" s="5" t="s">
        <v>19</v>
      </c>
      <c r="C28" s="5" t="s">
        <v>35</v>
      </c>
      <c r="D28" s="5" t="s">
        <v>29</v>
      </c>
      <c r="E28" s="5" t="s">
        <v>36</v>
      </c>
      <c r="F28" s="5" t="s">
        <v>33</v>
      </c>
      <c r="G28" s="6" t="s">
        <v>22</v>
      </c>
      <c r="H28" s="6" t="s">
        <v>37</v>
      </c>
      <c r="I28" s="6" t="s">
        <v>22</v>
      </c>
      <c r="J28" s="6" t="s">
        <v>13</v>
      </c>
    </row>
  </sheetData>
  <sheetProtection sheet="1" objects="1" scenarios="1" autoFilter="0"/>
  <autoFilter ref="A2:J28" xr:uid="{8D03013C-FE22-465E-B7A8-EFF5ED658BB5}"/>
  <mergeCells count="2">
    <mergeCell ref="C1:F1"/>
    <mergeCell ref="G1:J1"/>
  </mergeCells>
  <conditionalFormatting sqref="C1:C104857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f32eec-40ec-40a5-9cfb-e6af60ea3645">
      <Terms xmlns="http://schemas.microsoft.com/office/infopath/2007/PartnerControls"/>
    </lcf76f155ced4ddcb4097134ff3c332f>
    <TaxCatchAll xmlns="1411885e-978d-46bd-8c03-4621ebb678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D5B1632DCEBA4B8125A121D06E63C7" ma:contentTypeVersion="15" ma:contentTypeDescription="Create a new document." ma:contentTypeScope="" ma:versionID="ffc41feb32d8868d3a402b9582219620">
  <xsd:schema xmlns:xsd="http://www.w3.org/2001/XMLSchema" xmlns:xs="http://www.w3.org/2001/XMLSchema" xmlns:p="http://schemas.microsoft.com/office/2006/metadata/properties" xmlns:ns2="4ff32eec-40ec-40a5-9cfb-e6af60ea3645" xmlns:ns3="1411885e-978d-46bd-8c03-4621ebb678c5" targetNamespace="http://schemas.microsoft.com/office/2006/metadata/properties" ma:root="true" ma:fieldsID="6be8821cc443be2207c32c5f2d59e38e" ns2:_="" ns3:_="">
    <xsd:import namespace="4ff32eec-40ec-40a5-9cfb-e6af60ea3645"/>
    <xsd:import namespace="1411885e-978d-46bd-8c03-4621ebb678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32eec-40ec-40a5-9cfb-e6af60ea3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11885e-978d-46bd-8c03-4621ebb678c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e2d0eb0-4e9e-4b45-8b42-9d01849887d7}" ma:internalName="TaxCatchAll" ma:showField="CatchAllData" ma:web="1411885e-978d-46bd-8c03-4621ebb678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A45B9C-A126-4B44-B47A-715E957CCFD0}">
  <ds:schemaRefs>
    <ds:schemaRef ds:uri="http://schemas.microsoft.com/sharepoint/v3/contenttype/forms"/>
  </ds:schemaRefs>
</ds:datastoreItem>
</file>

<file path=customXml/itemProps2.xml><?xml version="1.0" encoding="utf-8"?>
<ds:datastoreItem xmlns:ds="http://schemas.openxmlformats.org/officeDocument/2006/customXml" ds:itemID="{78C622A2-B689-4057-887C-2B21F0ADF99E}">
  <ds:schemaRefs>
    <ds:schemaRef ds:uri="http://schemas.microsoft.com/office/2006/metadata/properties"/>
    <ds:schemaRef ds:uri="http://schemas.microsoft.com/office/infopath/2007/PartnerControls"/>
    <ds:schemaRef ds:uri="4ff32eec-40ec-40a5-9cfb-e6af60ea3645"/>
    <ds:schemaRef ds:uri="1411885e-978d-46bd-8c03-4621ebb678c5"/>
  </ds:schemaRefs>
</ds:datastoreItem>
</file>

<file path=customXml/itemProps3.xml><?xml version="1.0" encoding="utf-8"?>
<ds:datastoreItem xmlns:ds="http://schemas.openxmlformats.org/officeDocument/2006/customXml" ds:itemID="{8F55B665-4748-4ADD-B3E6-E7F9BDA61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32eec-40ec-40a5-9cfb-e6af60ea3645"/>
    <ds:schemaRef ds:uri="1411885e-978d-46bd-8c03-4621ebb678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ACIS AGS SINGA | ARAP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Chua Sabrina</dc:creator>
  <cp:lastModifiedBy>Grace Hung</cp:lastModifiedBy>
  <dcterms:created xsi:type="dcterms:W3CDTF">2025-03-07T08:50:26Z</dcterms:created>
  <dcterms:modified xsi:type="dcterms:W3CDTF">2025-07-31T04:57:00Z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0x010100ABD5B1632DCEBA4B8125A121D06E63C7</vt:lpwstr>
  </property>
  <property fmtid="{D5CDD505-2E9C-101B-9397-08002B2CF9AE}" pid="3" name="MediaServiceImageTags">
    <vt:lpwstr/>
  </property>
</Properties>
</file>