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Z:\10 I2R Scholars\05 AGA Funded Schemes\01 Project Listing_I2R Website\2025\"/>
    </mc:Choice>
  </mc:AlternateContent>
  <xr:revisionPtr revIDLastSave="0" documentId="13_ncr:1_{B3F59438-01A6-460B-81D1-AD9436FAA09B}" xr6:coauthVersionLast="47" xr6:coauthVersionMax="47" xr10:uidLastSave="{00000000-0000-0000-0000-000000000000}"/>
  <bookViews>
    <workbookView xWindow="-120" yWindow="-120" windowWidth="38640" windowHeight="21120" xr2:uid="{A58882F8-2FFB-49E2-803E-ABA2DE9719FB}"/>
  </bookViews>
  <sheets>
    <sheet name="ACIS AGS SINGA | ARAP" sheetId="1" r:id="rId1"/>
  </sheets>
  <definedNames>
    <definedName name="_xlnm._FilterDatabase" localSheetId="0" hidden="1">'ACIS AGS SINGA | ARAP'!$A$2:$P$34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<sst xmlns="http://schemas.openxmlformats.org/spreadsheetml/2006/main" count="498" uniqueCount="243">
  <si>
    <t>A*STAR Supervisor</t>
  </si>
  <si>
    <t>ACIS, AGS, SINGA</t>
  </si>
  <si>
    <t>S/N</t>
  </si>
  <si>
    <t>Council</t>
  </si>
  <si>
    <t>Name</t>
  </si>
  <si>
    <t>Salutation</t>
  </si>
  <si>
    <t>Designation</t>
  </si>
  <si>
    <t>Research Institute</t>
  </si>
  <si>
    <t>Status (Main or Co)</t>
  </si>
  <si>
    <t>Joint/Adjunct Appointment</t>
  </si>
  <si>
    <t>Strategic Capability Areas (SCAs) 1</t>
  </si>
  <si>
    <t>Project Title 1</t>
  </si>
  <si>
    <t>Project Description 1</t>
  </si>
  <si>
    <t>University Details (University, Name of University PI, Email Address of University PI) 1</t>
  </si>
  <si>
    <t>Strategic Capability Areas (SCAs) 2</t>
  </si>
  <si>
    <t>Project Title 2</t>
  </si>
  <si>
    <t>Project Description 2</t>
  </si>
  <si>
    <t>University Details (University, Name of University PI, Email Address of University PI) 2</t>
  </si>
  <si>
    <t>Dr.</t>
  </si>
  <si>
    <t>NA</t>
  </si>
  <si>
    <t>Co-supervisor</t>
  </si>
  <si>
    <t>NA/NA</t>
  </si>
  <si>
    <t>NIL</t>
  </si>
  <si>
    <t>Senior Scientist II</t>
  </si>
  <si>
    <t>NA/NTU</t>
  </si>
  <si>
    <t>Bioengineering</t>
  </si>
  <si>
    <t>Principal Scientist</t>
  </si>
  <si>
    <t>Professor</t>
  </si>
  <si>
    <t>NA/NUS</t>
  </si>
  <si>
    <t>Principal Scientist I</t>
  </si>
  <si>
    <t>SERC</t>
  </si>
  <si>
    <t>Scientist</t>
  </si>
  <si>
    <t>Sustainable &amp; Autonomous Manufacturing</t>
  </si>
  <si>
    <t>Artificial Intelligence</t>
  </si>
  <si>
    <t>Senior Scientist I</t>
  </si>
  <si>
    <t>Sustainability and Energy</t>
  </si>
  <si>
    <t>Senior Scientist</t>
  </si>
  <si>
    <t>Robotics &amp; Automation</t>
  </si>
  <si>
    <t>NTU/NA</t>
  </si>
  <si>
    <t>Senior Principal Scientist</t>
  </si>
  <si>
    <t>Principal Scientist II</t>
  </si>
  <si>
    <t>Adjunct Professor, Dr.</t>
  </si>
  <si>
    <t>Cybersecurity, Digital Trust</t>
  </si>
  <si>
    <t>Research Scientist</t>
  </si>
  <si>
    <t>ELDELE Emadeldeen</t>
  </si>
  <si>
    <t>Centre for Frontier Artificial Intelligence Research (CFAR), Institute for Infocomm Research (I2R)</t>
  </si>
  <si>
    <t>Reimagining Time Series Through Large Language Models and Multimodal Insights</t>
  </si>
  <si>
    <t>Time series analysis underpins a wide range of applications—from medical monitoring to financial forecasting—yet these methods often underutilize external knowledge and contextual data. This project aims to harness the powerful representations of Large Language Models (LLMs) alongside image and textual inputs to create next-generation time series solutions. Even in scenarios where no text is directly available, we will explore generating synthetic textual or conceptual descriptions, thereby infusing domain knowledge into numeric signals.
A core focus will be on transferring the rich knowledge encoded in LLMs into specialized time series models. Such transfer can guide feature extraction, anomaly detection, or predictive tasks, potentially boosting performance and interpretability. When auxiliary data like images or clinical notes are present, we will integrate them into a unified deep learning framework, uncovering subtle patterns that single-modality approaches often miss.
Research challenges include aligning disparate data types across time, managing variable or missing inputs, and ensuring models remain explainable. Addressing these hurdles will involve developing novel architectures and fusion strategies capable of scaling to real-world datasets.
Students joining this project will pioneer cutting-edge techniques at the intersection of time series, language models, and multimodal analytics. The work offers a rich opportunity to contribute high-impact research that reshapes how we approach and benefit from temporal data across domains.</t>
  </si>
  <si>
    <t>NTU, Assoc. Prof. Kwoh Chee-Keong, asckkwoh@ntu.edu.sg</t>
  </si>
  <si>
    <t>TAN Cheston</t>
  </si>
  <si>
    <t>Senior Principal Scientist II (RSE 5b)</t>
  </si>
  <si>
    <t>Institute for Infocomm Research (I2R), Centre for Frontier Artificial Intelligence Research (CFAR)</t>
  </si>
  <si>
    <t>Human Behaviour Understanding in Collaborative Task-Based Settings</t>
  </si>
  <si>
    <t>Learning how humans collaborate on physical tasks is crucial for developing assistive and social robots that will share our living spaces. An underexplored area in this field is the forecasting of collaborative bimanual human-object interaction motions, such as when two individuals work together on tasks like meal preparation. In such scenarios, participants must be aware of completed subtasks and dynamically allocate themselves to remaining ones or assist the other person based on factors such as familiarity or proximity. For a robot to effectively assist, it must forecast both its own and the person’s motions to ensure efficient task completion. Existing datasets however, only focus on single-person interactions in contexts like kitchens and assembly tasks, often using intrusive motion capture. There is thus an unmet need for datasets that address collaborative settings in a non-intrusive manner. The project has two major objectives: 
First, the student will curate a multiview RGBD dataset of two people collaborating, incorporating contextual cues like eye gaze and language, and annotated using state-of-the-art detectors. The established infrastructure will also support long-term novel data collection. Second, the student will investigate methods for single-person action recognition and anticipation before advancing to motion forecasting. Previous works have used language models for recognition and segmenting forecasts into manageable parts, but are limited to single-person interactions. The goal is to extend them to handle collaborative scenarios, with potential future work expanding to multi-participant setups.</t>
  </si>
  <si>
    <t>Robust Vision-Language Foundation Models</t>
  </si>
  <si>
    <t>Just as Large Language Models (LLMs) have rapidly become the dominant approach in Natural Language Processing (NLP), Vision-Language Models (VLMs) are also poised to dominate various sub-fields of Computer Vision, such as visual reasoning, visual queston answering, embodied AI, multimodal computer vision, etc. However, just as LLMs hallucinate, VLMs face the same problem too, and this is compounded by the more complex architectures of VLMs. This project aims to develop more robust VLMs through a number of approaches, including but not limited to taking inspiration from cognitive science and developmental psychology.</t>
  </si>
  <si>
    <t>CHEN Nancy</t>
  </si>
  <si>
    <t>Program Head, Group Leader</t>
  </si>
  <si>
    <t>Human AI Collaboration</t>
  </si>
  <si>
    <t>Human-AI collaboration is evolving through advancements in multimodal learning, reinforcement learning (RL), and representation learning, enabling AI systems to better understand, adapt to, and assist humans in complex tasks. Multimodal AI integrates diverse data sources—such as text, speech, images, and physiological signals—to create richer, more context-aware interactions. By leveraging different variants of reinforcement learning, AI systems can dynamically learn from human feedback, optimize decision-making, and improve long-term collaboration. Meanwhile, representation learning techniques, such as disentangled representations, enhance AI's ability to extract meaningful patterns from high-dimensional data, improving its ability to generalize across tasks. This research aims to create more adaptive, interpretable, and human-aligned AI agents that facilitate seamless cooperation, decision support, and shared autonomy across diverse domains, from healthcare to robotics and education.</t>
  </si>
  <si>
    <t>NTU, Chng Eng Siong, aseschng@ntu.edu.sg</t>
  </si>
  <si>
    <t>Senior Principal Scientist II</t>
  </si>
  <si>
    <t>Senior Principal Scientist I</t>
  </si>
  <si>
    <t>NUS, NA, NA</t>
  </si>
  <si>
    <t>NUS/NA</t>
  </si>
  <si>
    <t>Dr., Others: Adjunct Assistant Professor</t>
  </si>
  <si>
    <t>ACAR Cihan</t>
  </si>
  <si>
    <t>Institute for Infocomm Research (I2R)</t>
  </si>
  <si>
    <t>Unified Generalist Robot Manipulation Policy: Control Across Various Gripper and Robotic Arm Platform</t>
  </si>
  <si>
    <t>The project aims to develop a Unified Generalist Robot Policy (UGRP) approach for efficiently controlling a variety of. multi-finger gripper and robotic arm platforms to achieve complex manipulation tasks. By leveraging advanced techniques in robotics and artificial intelligence such as knowledge distillation, diffusion, large language models, and large vision models, the generalist agent will provide a unified framework for seamless operation across diverse hardware configurations. A key component of this project will be the development and utilization of a robust simulation environment at NVIDIA Isaac Lab to accelerate training, testing, and validation of the UGRP.</t>
  </si>
  <si>
    <t>Enhancing Multi-Model Manipulation using  World Foundation Models</t>
  </si>
  <si>
    <t>This project explores enhancing multi-modal manipulation capabilities by leveraging World Foundation Models (WFMs).  WFMs, trained on diverse and extensive datasets, offer a powerful foundation for understanding and interacting with the physical world. This project will investigate how WFMs can be effectively integrated with robotic control frameworks to improve the generalization and robustness of manipulation policies. We will focus on developing methods for grounding multi-modal sensory information (vision, touch, proprioception) within WFM, enabling robots to better perceive and reason about their environment.  The project will explore techniques such as fine-tuning WFMs for specific manipulation tasks, extracting relevant features for policy learning, and developing novel architectures that combine the strengths of WFMs with traditional control algorithms.</t>
  </si>
  <si>
    <t>ADHIKARI Anku</t>
  </si>
  <si>
    <t>Cyber Twin of Smart Manufacturing System for Cybersecurity</t>
  </si>
  <si>
    <t>Manufacturing plants are an integral part of critical infrastructure, ensuring the efficient and timely supply of goods and materials. To improve automation, productivity, and reliability, modern manufacturing plants increasingly integrate intelligent devices for real-time monitoring and control. However, like other modern industrial control systems, this digital transformation introduces cyber risks, making these plants vulnerable to attacks that could disrupt national supply chains.
This project focuses on developing a digital twin—a virtual replica of a modernized manufacturing plant that can be used for cybersecurity training, iterative cyber risk assessment, research, and forensics without affecting the operation of the real plant. By accurately replicating the plant’s cyber-physical infrastructure and processes, the digital twin enables controlled cybersecurity experiments, incident response, and the evaluation of risk mitigation strategies.
In this project we will build a virtual replica of a real-world manufacturing plant by analyzing the design and configuration of modernized manufacturing plants. By further understanding the attack surfaces and vectors in these environments, we will design optimized cybersecurity measures tailored to modern manufacturing plants.
This cyber-physical system model will serve as a valuable platform for cybersecurity applications. We will explore its use in implementing advanced cybersecurity technologies, including anomaly detection to identify deviations from normal operations, intrusion detection to monitor for malicious activities, and cyber deception techniques such as honeypots to mislead attackers.</t>
  </si>
  <si>
    <t>SUTD, Daisuke Mashima, daisuke_mashima@sutd.edu.sg</t>
  </si>
  <si>
    <t>Trustworthy Industrial IoT: Secure Network Slicing and 5G/B5G-Based Isolation Mechanisms</t>
  </si>
  <si>
    <t>This project focuses on enhancing the security and scalability of Industrial IoT (IIoT) by leveraging 5G and Beyond 5G (B5G) network slicing to create isolated, secure communication channels for critical industrial applications. As IIoT environments become increasingly interconnected, the complexity and volume of cyber threats also rise, necessitating robust security frameworks tailored to industrial needs.
By utilizing network slicing, this research introduces a novel approach to IIoT security, where each slice is customized with specific security policies and access controls. This ensures that critical operations remain protected from cyber threats, even in highly dynamic and heterogeneous network environments. Granular isolation mechanisms will be developed to segment IIoT workloads, preventing lateral movement of threats and mitigating the risk of widespread system compromise.
A key aspect of this project is enhancing cyber resilience, ensuring that IIoT infrastructures can withstand and recover from potential cyberattacks while maintaining operational efficiency. This involves integrating advanced threat detection and response mechanisms within the network slices. Additionally, the project will optimize performance for time-sensitive IIoT applications, ensuring low-latency and high-reliability communication.
The outcome will provide a future-proof security framework for the next generation of IIoT, ensuring seamless, secure, and scalable operations in the face of evolving cyber challenges.</t>
  </si>
  <si>
    <t>ADIWAHONO Albertus Hendrawan</t>
  </si>
  <si>
    <t>Principal Scientist, Mobility Group Leader, Robotics and Autonomous Systems Division</t>
  </si>
  <si>
    <t>Advancing Robotics Navigation with Intelligent Physical Contact Planning in Cluttered Environments</t>
  </si>
  <si>
    <t>This research topic seeks to advance robotics navigation with intelligent physical contact planning in cluttered environments. Mobile manipulator service robots have the potential to perform mundane tasks in unstructured areas such as hospitals, hotels, and factories. However, existing robotics solutions has limitations in navigating in the unstructured cluttered environment and create pathways for itself. The ability to plan navigation involving physical interaction with surrounding objects remains to be an underexplored area. The research topics aims to investigate and develop methodologies that leverage the latest advancements in artificial intelligence, robotics foundation models, and utilize knowledge of movable object properties, for the purpose of having robots with sufficient cognitive and physical intelligence to properly and safely manage cluttered environment. The research will explore innovative methodologies to enable seamless navigation and motion planning to enable robots to intelligently interact with the environment, utilizing physical contact when necessary.</t>
  </si>
  <si>
    <t>Legged Robot Navigation and Path Finding without Precise Map in Challenging Terrains</t>
  </si>
  <si>
    <t>This research aims to contribute to the advancement of legged robots' pathfinding and navigation in unknown environments and challenging terrains. Despite notable progress in legged robot technology and off-the-shelf quadruped products, the field of path planning for outdoor terrains remains relatively underdeveloped. Navigating without precise map in challenging terrains present complex environments where legged robots must navigate non-flat footholds, slippery surfaces, large gaps, and obscured areas with potential hazards like tall grass or shallow waters concealing collapsible terrains. This study aims to explore the integration of machine learning techniques with precise terrain analytics to formulate effective planning strategies for quadruped walking gaits and navigation. By leveraging latest advances in semantic understanding, geometric analysis, and tactile sensing, it is our hope that intelligent decision-making and efficient traversal can be realized, enabling legged robots to overcome these terrains with real animal-like capabilities. The outcomes of this research hold the potential to enhance the capabilities of quadruped robots and expand their applications in various fields.</t>
  </si>
  <si>
    <t>CAMCI Efe</t>
  </si>
  <si>
    <t>Resilient Multi-Robot Teams for Search and Mapping in Real-World Environments</t>
  </si>
  <si>
    <t>1. Introduction &amp; Motivation
Current multi-robot research predominantly operates under idealized assumptions such as perfect communication, flawless execution, and homogeneity within robot teams. These conditions, while useful in controlled environments, fail to address the complexities of real-world deployments. Real-world scenarios are fraught with challenges such as intermittent communication, robot failures or the dynamic addition of new team members. Moreover, modern applications often demand collaboration between heterogeneous robots, such as flying drones and ground robots, to maximize operational efficiency.
 2. Research Objectives
This PhD research aims to:
Develop novel algorithms that adapt to communication loss and ensure mission continuity.
Design strategies to handle robot failures and the dynamic addition of new robots.
Optimize task allocation and coordination in teams comprising heterogeneous robots.
Apply these solutions to critical tasks like guaranteed target search and environmental mapping, minimizing mission duration and maximizing accuracy.
3. Methodology
To achieve these objectives, this research will adopt the following approach:
Environment Representation: Effective environment partitioning is critical for search and mapping. This research will investigate:
- Delaunay Tetrahedralization &amp; Voronoi Tessellation: Structuring the environment into manageable, non-overlapping regions.
- Optimal Coverage Planning: Ensure no areas are missed during mapping or search tasks, achieving a guaranteed, non-leaking sweep of the environment.
- Dynamic Adaptability: Rapidly updating partitions in response to failures, new robots, or environmental changes.
- Improved Coordination: Assigning regions based on robot capabilities (e.g., drones covering large areas, ground robots performing detailed scans).
Multi-Robot Collaboration: A hybrid approach will be employed to ensure robust and adaptive teamwork, integrating:
- Hierarchical Task Allocation: Structuring decision-making for efficiency.
- Dynamic Role Re-Assignment: Adapting roles based on robot availability and capabilities.
- Consensus-Based Algorithms: Ensuring decentralized decision-making in the presence of failures.
- Optimization-Based Techniques: Utilizing MILP/QP and reinforcement learning to refine task distribution.
Testing &amp; Validation: The proposed techniques will be rigorously evaluated through:
- Simulation Studies: Testing in high-fidelity environments with controlled failures and communication loss.
- Indoor Experiments: Refining algorithms in semi-controlled office/lab settings.
- Outdoor Deployments: Final validation in real-world conditions with dynamic obstacles, imperfect localization, and intermittent communication.
By integrating resilient algorithms, adaptive environment representation, and robust collaboration strategies, this research aims to advance real-world multi-robot deployments for autonomous search and mapping.</t>
  </si>
  <si>
    <t>NUS, Guillaume Adrien Sartoretti, guillaume.sartoretti@nus.edu.sg</t>
  </si>
  <si>
    <t>Enhancing Drone Intelligence Through Lightweight Vision-Language and Vision-Navigation Models</t>
  </si>
  <si>
    <t>1. Introduction &amp; Motivation
Autonomous drones are increasingly used in complex environments, from disaster response to industrial inspection. However, their intelligence remains limited due to constraints in perception, navigation, and interaction. Traditional approaches struggle to generalize across diverse environments and situations. Recent advancements in vision-language models (VLMs) as well as vision-navigation models (VNMs) holds a promise to enhance drone intelligence by enabling a richer understanding of surroundings, improved decision-making, and seamless human-drone collaboration. However, such large models are computationally intensive, making them unsuitable for lightweight, resource-constrained aerial platforms. This research aims to develop efficient, lightweight VLMs/VNMs tailored for drones to enhance their situational awareness, navigation, and interaction capabilities.
2. Research Objectives
The primary goal of this research is to develop and deploy lightweight VLMs/VNMs for drones, focusing on three key aspects:
- Situational Awareness: Enable drones to understand their surroundings, including identifying obstacles, other robots, and dynamic elements in the environment.
- Navigation Capabilities: Enhance drones' ability to distinguish between traversable and non-traversable regions or regions of interest (surface to be inspected, etc.) in an intuitive, human-like manner.
- Human-Drone Interaction: Develop VLM/VNM-driven frameworks that allow drones to interpret high-level human intent and collaborate dynamically, rather than relying solely on explicit commands.
3. Methodology
To achieve these objectives, this research will adopt the following approach:
- Model Design &amp; Optimization: Develop lightweight VLM/VNM architectures optimized for deployment on drones, leveraging techniques such as knowledge distillation and model pruning.
- Multimodal Perception &amp; Learning: Integrate vision and language understanding using datasets curated for aerial environments, enabling drones to learn scene semantics and respond contextually.
- Reinforcement &amp; Few-Shot Learning: Train models using reinforcement learning and few-shot adaptation techniques to enhance generalization in real-world drone missions.
- Experimental Validation: Deploy the models on drones in simulated and real-world scenarios, benchmarking performance in situational awareness, navigation, and human-drone interaction.</t>
  </si>
  <si>
    <t>CHAO Jin</t>
  </si>
  <si>
    <t>Lightweight and Trustworthy Multimodal Transformers for Smart Edge AI Applications</t>
  </si>
  <si>
    <t>Powerful large transformer-based AI models can enhance the intelligence of IoT devices, but they must be condensed to fit the constraints of IoT hardware. However, this condensation process often introduces additional security vulnerabilities compared to the original models, making the devices vulnerable to attacks. For example, condensed vision transformers can be deployed in drones to enhance performance on visual tasks like object detection and recognition. However, they may be more vulnerable to physical adversarial attacks, such as patch-based attacks, which could mislead the drones into misclassifying objects. Similarly, multi-modal transformers can be condensed and embedded in humanoid robots to improve their ability to understand and interact with humans through vision and audio. Yet, condensing these models might compromise their safety alignment, making the humanoids more susceptible to harmful instructions.
The objective of this project is to enable to use of emerging transformer-based models for more intelligent IoT applications in a performant and trustworthy manner. To achieve the goal, the first research focus is to build a security-preserving condensation framework for transformer-based models that significantly reduces model size while preserving security features, including defence against IoT-relevant threats like physical adversarial attacks. The condensed transformer models will be much smaller in size compared to the original model, while demonstrating comparable security with the original full model, with no obvious difference in accuracy under physical attacks.</t>
  </si>
  <si>
    <t>NUS, He Bingsheng, hebs@comp.nus.edu.sg</t>
  </si>
  <si>
    <t>Cybersecurity Domain of Maritime Vessels for Maritime Cybersecurity</t>
  </si>
  <si>
    <t>Ship safety domains play a crucial role in maritime navigation, preventing collisions and managing traffic flow by defining a protected area around a vessel. The size and shape of these domains depend on factors such as vessel type, environmental conditions, and collision risk. Researchers have proposed different models, leading to variations in their application. These models fall into three categories: empirical (based on real-world AIS and RADAR data), knowledge-based (leveraging expert experience and fuzzy logic), and analysis-based (using mathematical and simulation-driven approaches). 
While ship safety domains are well-established, an equivalent cybersecurity domain remains unexplored. Unlike physical safety domains, which rely on spatial awareness, maritime cybersecurity operates in a complex cyber-physical space where defining strict boundaries is challenging. Cybersecurity threats to ships primarily target onboard IT, OT, and AI systems through physical-layer devices such as RADAR, AIS, and wind sensors, which rely on wireless electromagnetic and acoustic signals. Attacks in open waters are difficult unless assisted by insiders or malware planted before departure. External attackers must overcome signal interference, time synchronization constraints, and energy limitations to launch successful cyber intrusions. For instance, an attacker aiming to manipulate AIS must identify the correct SO-TDMA time slot, generate a malicious signal, and transmit it with sufficient energy to overpower genuine signals—challenges that limit attack feasibility. 
The project scope of maritime cybersecurity is analogous to ship safety domains, defining a safe cyber distance where malicious signals lack sufficient strength to be received or decoded by onboard systems. Developing such a cybersecurity domain is essential for securing cyber-enabled vessels. Validation can be achieved through software-defined radio, real-world ship systems, or simulations incorporating physical-layer models and maritime propagation effects such as wave-induced instability, absorption, and scattering.</t>
  </si>
  <si>
    <t>CHENG Jun</t>
  </si>
  <si>
    <t>Multi-modal Medical LLM for Healthcare and Automatic Diagnosis</t>
  </si>
  <si>
    <t>This project aims to establish a multi-modal medical Large Language Model (LLM) to bridge the gap between general linguistic reasoning and medical image understanding (such as CT, X-ray, and MRI), thus flexibly facilitating clinic automatic diagnosis and providing professional advice for patients. To this end, this project primarily concentrates on solving three highly relevant problems. (1) The first one is multi-modal medical knowledge injection into LLMs. Existing powerful LLMs are commonly general-purpose and lack expertise in the medical domain. Besides, their powerful understanding and generation ability are confined solely to language modal, while analyzing diverse medical imaging is crucial for accurate diagnosis. Hence the first part of this project is multi-modal medical data collection and representation. Moreover, the project will develop effective self-supervised learning approaches to continuously empower general LLMs with multi-modal medical reasoning ability. (2) The second one is hallucination elimination to improve the reliability of medical Multi-modal LLM (MLLM). Due to the specialization and high accuracy requirements for diagnosis in the medical field, the generated plausible-sounding but non-factual or misleading information caused by LLM’s hallucination is disastrous. To address this problem and ensure safety, the project will investigate how to efficiently introduce reliable human feedback in data collection and model training, and further explore establishing uncertainty-based measurement and correction strategy for hallucination. (3) The third one is comprehensive evaluation of multi-modal medical LLM. This part will look into comprehensive evaluation criteria to quantitatively and qualitatively analyze the ability of medical MLLMs, which should at least cover the accuracy in solving medical problems, cross-modal generation capacity and reliability. Overall, this project focuses on enabling LLM to continuously learn multi-modal specialized knowledge in medicine while ensuring that it is trustworthy, promoting the development of a new generation of scalable, generalizable and reliable intelligent healthcare.</t>
  </si>
  <si>
    <t>NTU, Tao Dacheng, dacheng.tao@ntu.edu.sg</t>
  </si>
  <si>
    <t>Trustworthy Machine Learning for 3D Vision and Perception</t>
  </si>
  <si>
    <t>Multi-modal data is often collected for automated systems. Existing sensors face many challenges including sparse depth, saturation, dynamic environment, etc., which leads to data uncertainty. Time-of-flight camera is susceptible to large sun exposure and other cameras. Structured light fails in specular reflection, vibration, dark objects, etc. LiDAR provides relatively sparse depth and often fails in protrusion, dark surfaces, large scenarios, rainy/fog weather, etc. Current stereo vision cameras have difficulty with textureless areas, reflective surfaces, transparent objects, etc. Moreover, the heterogeneous property of the data also makes joint representation learning of data difficult. Current approaches for 3D vision and perception are mostly data-driven and face many challenges due to the real-world attacks from the environment, such as bad weather conditions, mutual interference, etc. This proposal aims to develop trustworthy 3D vision and perception   using physical-aware self-supervised learning and trustworthy machine learning. We hypothesis that physical knowledge can drive the learned model from data-driven toward physics/model-driven with improved performance while different modalities complement each other. We aim to develop robust 3D vision and scene understanding technology by trustworthy machine learning from multi-modal data.  This project aims for fundamental improvement in depth perception from sensor sources for 3D vision and scene understanding, including, 1) To improve camera-based depth imaging and point cloud completion using physical aware self-supervised learning. 2) To develop robust dense depth perception and scene understanding by trustworthy machine learning in the heterogeneous data. 3) To develop 3D vision and perception algorithms that are robust to adversarial and real-world attacks.</t>
  </si>
  <si>
    <t>DIVAKARAN Dinil Mon</t>
  </si>
  <si>
    <t>Trustworthiness of edited and unlearned large language models</t>
  </si>
  <si>
    <t>The ability to edit and unlearn large language models (LLMs) is a promising approach for removing private, confidential, sensitive or even orthogonal/opposing contents that can compromise model performance. Retraining by excluding the `forget set’ is often impractical due to its cost and feasibility (the original training set might not be available). Recent advancements in unlearning techniques have shown potential to address this challenge. However, a systematic framework is lacking to comprehensively evaluate the capabilities and trustworthiness of unlearned models. This PhD research aims to address this gap by developing a `red teaming’ framework consisting of new methodologies, metrics, and quality benchmarks to assess the effectiveness of unlearned LLMs. By exploring these aspects, this study seeks to contribute to the development of more reliable and trustworthy AI systems.</t>
  </si>
  <si>
    <t>NUS, Mohan Kankanhalli, mohan@comp.nus.edu.sg</t>
  </si>
  <si>
    <t>Trustworthiness and robustness of AI-integrated systems</t>
  </si>
  <si>
    <t>The rapid rise of Large Language Models (LLMs) presents both opportunities and challenges in addressing cybersecurity challenges. While these technologies hold promise for developing new solutions to tackle complex security challenges, concerns regarding their safety and security remain. Despite efforts to establish guardrails, existing measures often fall short of ensuring robust protection against different vulnerabilities. This research aims to study and explore the powerful LLMs, in combination with various techniques (e.g., fine-tuning) for specific cybersecurity applications. In this context, we will systematically carry out red teaming of the AI-empowered systems and applications. By investigating the robustness of AI-integrated solutions, this study seeks to contribute to the development of more secure and reliable cybersecurity frameworks that effectively harness the potential of LLMs while mitigating their risks.</t>
  </si>
  <si>
    <t>ERDT Helen Mojisola</t>
  </si>
  <si>
    <t>Enhancing Chronic Disease Management through Patient Symptom Trajectory Analysis</t>
  </si>
  <si>
    <t>This project focuses on improving chronic disease management by leveraging clinical text mining and Large Language Models (LLMs) to analyze patient symptom and behaviour trajectories. By applying advanced statistical and machine learning techniques, the project aims to extract valuable information from unstructured texts and conduct longitudinal analyses of symptom and behaviour trajectories. Identifying patterns and predictors of symptom progression, changes in patient state, and behaviour will enable early identification of disease progression and potential complications. This proactive approach will lead to timely interventions and improved patient care, ultimately enhancing the management of chronic diseases and improving patient outcomes.</t>
  </si>
  <si>
    <t>University of Maribor, Slovenia, Gregor Štiglic, gregor.stiglic@um.si</t>
  </si>
  <si>
    <t>KIM Jung-Jae</t>
  </si>
  <si>
    <t>Conversational embodied AI with proactive scene exploration and understanding for complex goal achievement of robots</t>
  </si>
  <si>
    <t>Embodied AI is an emerging AI field for enabling interactive agents (e.g. robot) in dynamic environments. To make the agents more human-friendly, dialogues between human and agent are being studied. Some of under-explored issues in the studies of conversational embodied AI include identification of language-referring location in 3D scene by understanding human-robot dialogues, multimodal embodied reasoning over visual and linguistic contextual information, and proactive scene exploration and dynamic scene understanding for complex goal achievement. In this project, we aim at developing conversational embodied AI technology that can translate human instructions with high-level goals into robot-controlling codes, including proactive exploration of scenes to collect missing information from the starting position and dynamically changing information. We will adapt the developed technology for real-world applications. The successful candidate of the PhD project requires to have sufficient knowledge and experience in deep learning, natural language processing, visual analysis and robot controlling.</t>
  </si>
  <si>
    <t>KRISHNASWAMY Pavitra</t>
  </si>
  <si>
    <t>Principal Scientist and Deputy Division Head</t>
  </si>
  <si>
    <t>Multimodal Learning for Precision Screening Applications</t>
  </si>
  <si>
    <t>There is increasing interest in leveraging multimodal real-world lifestyle and medical records for proactively identifying people at risk of chronic conditions, to enable early corrective actions. However, as these tasks are characterized by multiscale and temporal interactions, long prediction horizons and data irregularities, prediction performance has been limited. This project will investigate novel multimodal learning strategies to address these challenges for precision screening applications.</t>
  </si>
  <si>
    <t>Human-AI Synergy for Chronic Disease Management Applications</t>
  </si>
  <si>
    <t>Co-pilots that can leverage patient medical records alongside knowledge-bases have strong potential to support clinicians in optimal chronic disease management. However, this requires aligning prevailing treatment optimization approaches with multifactorial clinician-patient needs and preferences that govern management decisions in real-world settings. We will advance capabilities to address needs for human-AI synergy in this domain and demonstrate them on challenging real-world disease management tasks.</t>
  </si>
  <si>
    <t>LI Xiaoli</t>
  </si>
  <si>
    <t>Dept Head, Senior Principal Scientist 3</t>
  </si>
  <si>
    <t>Efficient Knowledge Distillation: Bridging Large-Scale Intelligence to Compact Models</t>
  </si>
  <si>
    <t>As foundation models continue to grow in scale and capability, deploying them efficiently remains a key challenge. Knowledge distillation offers a promising solution by transferring the essential knowledge from a large-scale model to a smaller, more efficient student model. 
Our approach leverages contrastive loss to preserve semantic representation, and task-specific fine-tuning to enhance downstream generalization. In addition, we study how to ]further optimize inference efficiency without sacrificing performance.  
This project aims to develop a distillation pipeline that balances model compression and knowledge retention, ensuring minimal degradation in accuracy while significantly reducing computational overhead. We explore techniques such as logit-matching for output alignment, feature distillation for hidden state transfer, and progressive pruning to maintain essential reasoning capabilities. Our work has broad applicability in edge AI, mobile deployment, and cost-efficient cloud inference, making high-performance models accessible to a wider range of applications.</t>
  </si>
  <si>
    <t>NTU, Sun Aixin, axsun@ntu.edu.sg</t>
  </si>
  <si>
    <t>Mixture of Experts (MoE): Scalable and Adaptive Deep Learning for Efficient Inference</t>
  </si>
  <si>
    <t>As deep learning models grow in size, computational efficiency becomes a bottleneck for real-world deployment. Mixture of Experts (MoE) architectures offer a scalable solution by dynamically routing inputs to a subset of specialized expert networks, significantly reducing computational costs while maintaining high performance. 
Our proposal approach enhances MoE efficiency by optimizing expert selection with learnable gating mechanisms, incorporating sparsity constraints to reduce redundancy, and leveraging load-balancing techniques to prevent overfitting to specific experts.  
This project focuses on designing adaptive MoE models that balance accuracy, efficiency, and robustness across diverse tasks. By integrating contrastive loss for expert specialization, token-wise routing for fine-grained inference control, and progressive expert pruning for long-term model sustainability, we aim to improve inference efficiency while maintaining model expressiveness. The proposed MoE framework has wide-ranging applications in large-scale NLP, computer vision, time-series data analytics and multimodal AI, offering a pathway to deployable, high-performance deep learning solutions at scale.</t>
  </si>
  <si>
    <t>LIANG Wenyu</t>
  </si>
  <si>
    <t>Robotic Object Grasping Using Multisensory Feedback</t>
  </si>
  <si>
    <t>Robotic grasping presents a significant challenge in the field of robotics, particularly when dealing with objects that appear visually similar but have different intrinsic properties such as weight, center of mass (CoM), mass/density distribution, and surface characteristics. Relying solely on visual information can lead to unsuccessful or unstable grasps, as vision does not provide sufficient data about these critical physical properties. To address this challenge effectively, a combination of sensory modalities is essential. While vision provides valuable global information about objects and their environments, tactile feedback offers detailed insights into the local interactions between the robot gripper and the objects. By integrating tactile sensors into the robot gripper alongside a vision system, the robotic system can gather both global and local information, enabling more informed and adaptive grasping strategies.
In this project, the objective is to design and implement a manipulation planning and control framework that utilizes multisensory feedback information (i.e., vision and tactile) to achieve stable and robust object grasping with a robotic gripper. The framework will be specifically applied to the task of grasping objects with different intrinsic properties. The work of this project mainly includes object grasping data collection and algorithm development for multisensory-based manipulation planning.</t>
  </si>
  <si>
    <t>NUS, Prof Tong Heng LEE, eleleeth@nus.edu.sg</t>
  </si>
  <si>
    <t>Tactile-Guided Cable Manipulation and Insertion</t>
  </si>
  <si>
    <t>Today, robots are increasingly expected to perform manipulation and physical interaction tasks with various objects. Cable manipulation and insertion are critical tasks in various industrial applications, including electronics assembly, automotive manufacturing, and aerospace engineering. Traditional robotic systems often rely heavily on visual sensors, which can struggle with tasks requiring high precision or in environments where visibility is limited or obstructed. Also, visual sensors alone may not provide adequate information about the precise physical interactions and the complex dynamics involved in handling deformable objects. Consequently, these systems can experience difficulties such as cable routing, misalignment during insertion, and potential damage to delicate components. To address these limitations of current robotic systems, one solution is to integrate tactile sensing technology into the robots, which enables robots to feel, react, and adapt to the physical properties and interactions of objects like cables.
In this project, the objective is to develop an advanced control scheme using tactile feedback for a robotic manipulation system so that the system is capable of performing precise and efficient cable manipulation and insertion tasks. This system will leverage the tactile information to enhance accuracy and reliability in environments where visual feedback alone is insufficient. Furthermore, the proposed control scheme will be implemented and tested on a robot manipulator equipped with tactile sensors, where one use case could be USB cable insertion. 
The work of this project mainly includes algorithm development of force/tactile control as well as system integration.</t>
  </si>
  <si>
    <t>LIN Zhuoyi</t>
  </si>
  <si>
    <t>Aligning Large Language Models with Knowledge Graphs for Enhanced Reasoning</t>
  </si>
  <si>
    <t>This project aims to explore the alignment of large language models (LLMs) with graph-structured data, such as knowledge graphs, to enhance their reasoning capabilities and contextual understanding. The study will investigate techniques to bridge the representational gap between text-based embeddings of LLMs and the structured semantic representations of knowledge graphs, focusing on alignment mechanisms such as cross-modal contrastive learning, attention-based mapping, and graph-based reasoning modules. A key objective is to enable LLMs to leverage the relational and hierarchical information inherent in knowledge graphs for tasks like fact-checking, commonsense reasoning, and domain-specific decision-making. This research seeks to advance the state of multimodal alignment, contributing to the development of more robust, explainable, and trustworthy AI systems capable of integrating and reasoning over heterogeneous data modalities. 
Aligning LLMs with structured knowledge has significant real-world applications. In healthcare, it can enhance diagnostics and personalized treatment by integrating biomedical knowledge graphs with patient data. Multimodal question-answering systems can provide more accurate and context-aware responses, improving virtual assistants in education and customer support. Additionally, in autonomous systems, structured knowledge can enhance decision-making in self-driving vehicles, financial AI, and smart infrastructure, ensuring safer and more interpretable AI-driven outcomes.</t>
  </si>
  <si>
    <t>NTU, WANG WENYA, wangwy@ntu.edu.sg</t>
  </si>
  <si>
    <t>Towards More Trustworthy Multimodal Large Language Model</t>
  </si>
  <si>
    <t>This project aims to address the challenge of trustworthy reasoning in multimodal large language models (MLLMs) by enhancing their logical consistency, explainability, and confidence calibration. While MLLMs excel at processing diverse data, they often generate hallucinations, biases, and inconsistencies. For example, current MLLMs often exhibit miscalibrated confidence scores, leading to overconfident errors in ambiguous multimodal scenarios (e.g., misinterpreting radiology images with sparse textual context). To mitigate these issues, this study will explore advanced technologies such as fact-checking pipelines and confidence calibration, improving reliability in high-stakes applications. The expected contributions include more interpretable, consistent, and domain-reliable AI systems, with applications in failure analysis in manufacturing, healthcare, and autonomous decision-making.</t>
  </si>
  <si>
    <t>LIU Fayao</t>
  </si>
  <si>
    <t>Generative AI for 3D Asset Creation</t>
  </si>
  <si>
    <t>3D generative AI aims to automate the creation of 3D assets (3D objects, 3D human avatars, 3D scenes), eliminating the necessity for extensive domain expertise or labor-intensive manual processes. It holds significant potential in a diverse range of applications including AR/VR, computational design, urban planning, healthcare, education, and robotics. It can also help understand how the 3D world is represented thus helping 3D perception. In this project, we aim to develop novel 3D generative methods, including but not limited to text/image/video conditioned 3D generation, 3D dynamic modeling, and human-centric 3D generation.</t>
  </si>
  <si>
    <t>Multi-Modality Generative AI for 3D Vision</t>
  </si>
  <si>
    <t>This project aims to develop cutting-edge multi-modality generative AI models that integrate diverse data sources—such as images, LiDAR, depth maps, and text for 3D vision tasks, including reconstruction, object generation, and scene synthesis. By fusing multi-modal data, the project seeks to overcome the limitations of single-modality approaches, enabling more accurate, robust, and scalable solutions. We will work on foundational research and innovative applications, such as automated CAD modeling, and virtual environment generation, with impactful use cases across industries like manufacturing, robotics, and entertainment.</t>
  </si>
  <si>
    <t>LIU Guimei</t>
  </si>
  <si>
    <t>AI Models for Adaptive and Personalized Education</t>
  </si>
  <si>
    <t>Online learning platforms have produced and will continue to produce huge amount of data for assessing and understanding teaching and learning in online environments. This project leverages recent advancements in AI technologies and big educational data to better customize and improve learning experiences for students on Math learning. We will develop AI models such as deep sequence models and graph neural networks for student modelling, learning content understanding and personalized learning-path recommendations. These technologies have the potential to bring about new learning experiences that are more tailored to students’ needs and pace and help more students achieve their learning objectives.</t>
  </si>
  <si>
    <t>AI Models for Gene-to-chemical Mapping</t>
  </si>
  <si>
    <t>This project aims to develop AI models for effective genome to chemical mapping. We will build foundation models on genome sequences such as biosynthetic gene clusters (BGCs), proteins, RNAs, and on chemical compounds to learn the vector representations of genome sequences and compounds respectively by leveraging the recent advancements in pre-training large language models. These foundation models should be able to classify properties of compounds and genome sequences or even generate novel compounds or genes with desirable properties. We then map the vector representations of genome sequences and compounds to a common co-embedding space so that the linkage/mapping between genome sequences and compounds can be identified quickly. The developed AI models can be used to identify more sustainable and/or high performing bio-based products for greener economy and or for drug discovery.</t>
  </si>
  <si>
    <t>NASIMUDDIN Nasimuddin</t>
  </si>
  <si>
    <t>Wireless Communications</t>
  </si>
  <si>
    <t>Reconfigurable Antenna Structures using Holographic/Metasurface Technology for 5G/6G Applications</t>
  </si>
  <si>
    <t>1. Research Background and Motivation
The advancement of 5G and the upcoming 6G networks demand high-capacity, flexible communication systems that can operate across a wide range of frequencies, including sub-6 GHz, mmWave, and potentially THz bands. A key challenge is designing antennas that can dynamically adapt to changing frequencies, radiation patterns, and polarizations to optimize performance. Conventional antennas lack the flexibility needed to meet these demands. Reconfigurable antennas that can adjust their operational characteristics based on network conditions, user locations, or frequency bands are essential. Holographic technology, leveraging metasurfaces and metamaterials, offers a potential solution by allowing precise control over electromagnetic waves, providing flexibility and high performance ideal for 5G/6G applications.
Proposed research aims to develop reconfigurable antenna systems using holographic/metasurface technology for 5G/6G applications, focusing on design, fabrication, and performance evaluation.
2. Problem Statement
Key challenges in this research include: 
Limited flexibility in conventional antennas: Traditional designs cannot adapt to rapidly changing network conditions.
Complexity in metasurface control: Integrating metasurfaces into antennas requires precise phase and amplitude control for effective beamforming and pattern adjustment.
High-frequency performance: Antennas operating at mmWave and THz frequencies face challenges like path loss and beam steering limitations.
3. Research Objectives
Design reconfigurable antennas: Develop novel systems using holographic metasurfaces that can dynamically adjust frequency, radiation pattern, and polarization based on real-time conditions.
Modeling and simulation: Develop models to simulate metasurface behavior and predict performance across various frequency bands.
Optimize metasurfaces: Investigate and optimize metasurfaces for beamforming, focusing, and interference mitigation.
Integrate with 5G/6G technologies: Explore applications in terahertz communications, network densification, and MIMO systems.
Fabrication and testing: Create and test prototype antennas, evaluating beam-steering, efficiency, and frequency tunability in simulated and practical environments.
4. Methodology
Literature Review: Review current research on reconfigurable antennas, metasurfaces, and their role in 5G/6G systems.
Metasurface Design: Use electromagnetic theory and computational tools (FDTD, FEM, HFSS, CST) to design metasurfaces that control wave properties (phase, amplitude, polarization).
Antenna Design: Integrate metasurfaces into antenna systems using design tools, focusing on reconfigurability and performance optimization (e.g., genetic algorithms, machine learning).
Simulation and Analysis: Simulate antenna performance in diverse network conditions (user density, load), evaluating radiation pattern, efficiency, and signal quality.
Prototype Fabrication: Fabricate antennas using techniques like 3D printing and photolithography for testing.
Performance Testing: Test prototypes in laboratory and field environments to measure reconfigurability and performance across sub-6 GHz, mmWave, and THz bands.
5. Expected Contributions
Reconfigurable antenna designs: New antenna structures that adapt to varying network conditions, improving 5G/6G network performance.
Advancement of metasurface technology: Insights into integrating metasurfaces for advanced antenna reconfigurability.
Performance models for 5G/6G: Models for antenna performance in high-frequency bands, aiding future wireless network design.
Prototype designs: Proof-of-concept antennas for real-world 5G/6G applications.
Publications and patents: Generation of journal/conference papers and potential patents based on findings.</t>
  </si>
  <si>
    <t>Low-Cost Beam-Steering Antennas for 5G Applications</t>
  </si>
  <si>
    <t>With the rapid expansion of 5G and satellite communication systems, there has been a significant rise in demand for wideband, multi-beam, and beamforming antennas. These antennas, particularly critical for small user terminals, use narrow spot beams to increase data throughput by concentrating power density. Among the promising solutions for such applications are leaky wave antennas (LWAs) and grid antennas, which offer a compact and low-profile design ideal for beamforming.
Unlike conventional systems that rely on complex mechanical setups or feeding networks, planar leaky wave antennas and grid antennas can achieve beam scanning with minimal complexity and greater efficiency. This project aims to develop a beamforming antenna system that incorporates electronically tunable materials, addressing some of the key limitations of traditional phase-shifting techniques—namely, high cost and excessive power consumption.
The core advantage of beamforming antennas lies in their ability to manipulate the radiation characteristics of the antenna, such as beam direction, scanning range, polarization, and gain. By adjusting the arrangement and number of radiating elements, these parameters can be controlled. Planar leaky wave and grid antennas make use of periodic loading of transmission lines or substrate-integrated waveguides (SIWs) to achieve beam steering without the need for complex mechanical systems. The simplicity of their feeding networks and planar configurations makes them especially well-suited for applications where low-profile and portability are crucial.
This research will explore the integration of electronically tunable materials for beam scanning in these antennas. The student will evaluate their feasibility, performance, and cost-effectiveness, focusing on the design and optimization of a beamforming system that offers low-profile, low-power consumption solutions for next-generation communication systems.</t>
  </si>
  <si>
    <t>NG Wee Siong</t>
  </si>
  <si>
    <t>Spatio-Temporal Foundation Models (STFMs)</t>
  </si>
  <si>
    <t>Foundation models have revolutionized artificial intelligence, setting new performance benchmarks and enabling transformative capabilities across a wide range of vision and language tasks. However, despite the widespread use of spatio-temporal data in critical domains such as transportation, public health, and environmental monitoring, spatio-temporal foundation models (STFMs) have yet to achieve comparable success. In this project, we aim to answer the question: What should a spatio-temporal foundation model be able to do? We address this research question by identifying four key ways tasks can vary in the spatio-temporal context, resulting in four forms of generalization: domain generalization, spatial generalization, temporal generalization, and scale generalization.</t>
  </si>
  <si>
    <t>NUS, Prof See Kiong, NG, seekiong@nus.edu.sg</t>
  </si>
  <si>
    <t>QING Xianming</t>
  </si>
  <si>
    <t>Tunable Material-Based Beam Steering Antenna Array for 5G/6G Systems</t>
  </si>
  <si>
    <t>With the growing demand for high-speed wireless communication and adaptive antenna systems, beam steering technology has become crucial. This proposal presents a tunable material-based beam steering antenna array that leverages advanced tunable dielectric or metamaterial structures to dynamically adjust the radiation pattern and directivity of the antenna system, and thus offers a scalable, efficient, and low-power solution for modern wireless systems such as 5G and 6G communication networks, automotive radar and LiDAR systems, satellite and space communication, smart wireless sensor networks, and so on.
The main work scopes include:
-Material Selection: Identify tunable materials such as liquid crystals, graphene-based structures, or phase-change materials that exhibit variable dielectric or conductivity properties.
-Antenna Design: Develop microstrip patch or waveguide-based antenna elements integrated with tunable materials.
-Control Mechanism: Implement voltage or temperature-based control to modify the permittivity/permeability of the tunable material.
-Beam Steering Algorithm: Utilize machine learning or optimization algorithms for efficient beam direction adjustments.
-Fabrication &amp; Testing: Prototype the designed antenna array and evaluate performance through simulations and real-world testing.</t>
  </si>
  <si>
    <t>NUS, Zhi Ning Chen, eleczn@nus.edu.sg</t>
  </si>
  <si>
    <t>Tunable Metamaterial Microwave Sensor for Non-Invasive Blood Glucose Monitoring using Machine Learning</t>
  </si>
  <si>
    <t>Diabetes mellitus is a major cause of blindness, kidney failure, heart attacks, stroke, and lower limb amputation. According to International Diabetes Federation (IDF), The total number of people living with diabetes mellitus is projected to rise to 643 million by 2030 and 783 million by 2045. Conventional glucose measurement requires frequent skin or finger pricks, which is not only uncomfortable but also fraught with potential health risks from contaminated equipment. In contrast, the non-invasive glucose measurement would also be an ideal choice, in particular, for pregnant women and infant. Over the years, a lot of non-invasive glucose monitoring solutions based on optical, photoacoustic, microwave, and electrochemical technologies have been explored. However, the state-of-the-art non-invasive glucose measurement solutions are still unable to offer desired measurement accuracy, especially for lower (e.g below 50 mg/dL) or higher (e.g above 400 mg/dL) glucose level.
Microwave technology is particularly promising for non-invasive glucose monitoring. It operates based on the interaction between electromagnetic waves and body tissues. The variation of the glucose concentration in blood results in the changes of the relative permittivity and loss tangent, such changes can be measured by microwave sensor via parameters such as resonant frequency shift, transmission loss, transmission phase delay, etc. 
The project aims to study non-invasive glucose sensor, wherein a tunable metamaterial based miniaturized microwave sensor and data processing algorithm using Deep Neural Network (DBN) model will be studied and developed for accurate glucose characterization. The major work scopes are expected to be as below, 
-Research into the metamaterial based reconfigurable microwave resonator
-Microwave sensor design and prototyping
-Simulation and testing with mockup
-Machine learning algorithm development
-Data processing and analysis</t>
  </si>
  <si>
    <t>RAMASAMY Savitha</t>
  </si>
  <si>
    <t>Novel class discovery from time-series data</t>
  </si>
  <si>
    <t>Time-series data is ubiquitous and the distribution of data keeps changing dynamically with time. In predictive maintenance applications and disease phenotyping, this includes new modes of failures causing new classes in the failures or new phenotypes of diseases. Detecting such new distributions and new modes of failures and learning to classify such multi-class classification is a challenge that needs to be addressed to enable widespread adoption of predictive maintenance solutions in industries. This proposal aims to develop such methods for time-series data.</t>
  </si>
  <si>
    <t>Explainable Agentic AI with time-series</t>
  </si>
  <si>
    <t>Predictive analytics from time-series is an important requisite in a multitude of applications including disease phenotyping and predictive maintenance of engineering assets. This project aims at developing explainable algorithms leveraging in-context learning for predictive analytics using GenAI models such as transformers for multivariate time-series data. Thereafter, to develop agentic AI based on the explainable GenAI.</t>
  </si>
  <si>
    <t>SUN Sumei</t>
  </si>
  <si>
    <t>Professor, Dr.</t>
  </si>
  <si>
    <t>Executive Director, Senior Principal Scientist</t>
  </si>
  <si>
    <t>SIT/NUS</t>
  </si>
  <si>
    <t>Native AI-Enhanced Integrated Communications and Sensing for 6G</t>
  </si>
  <si>
    <t>Integrated communications and sensing (ICAS) is one of the key new capabilities to be enabled in 6G, where the communication signals need to be optimized for both communications and sensing, to meet the performance requirement of both communications and sensing in different application scenarios. This project will study the design of OFDM-compatible waveform design, Privacy-preserving ICAS transmitter and receiver processing, and MIMO multi-user ICAS resource optimisation. Resource-efficient native AI techniques will be investigated to enhance the performance.</t>
  </si>
  <si>
    <t>Trustworthy Integrated Communications and Sensing for 6G</t>
  </si>
  <si>
    <t>Integrated communications and sensing (ICAS) is one of the key new capabilities to be enabled in 6G, where the communication signals need to be optimized for both communications and sensing, to meet the performance requirement of both communications and sensing in different application scenarios. Meanwhile, users’ privacy needs to be protected. In this project, privacy-preserved ICAS mechanisms will be proposed to improve the network's sensing and communication capabilities while eliminating privacy threats.</t>
  </si>
  <si>
    <t>NUS, Biplab Sikkar, NA</t>
  </si>
  <si>
    <t>TAN Yong Kiam</t>
  </si>
  <si>
    <t>Assistant Professor, Dr.</t>
  </si>
  <si>
    <t>Verified Compilation and WebAssembly</t>
  </si>
  <si>
    <t>This project is about the development of a formally verified compilation pipeline from CakeML to WebAssembly. The CakeML project is an international research collaboration, using mechanised verification to develop a trustworthy compiler for a substantial portion of standard ML; WebAssembly is a new bytecode language developed jointly by a number of major technology companies that is now used by millions of devices worldwide. Putting CakeML and WebAssembly together in a formally verified pipeline will enable web deployment of end-to-end verified tools based on various parts of the CakeML stack. Research-wise, this project will encompass several challenging and connected sub-tasks, such as: 1) developing a portable mechanism for updating and disseminating the formal WebAssembly semantics; 2) connecting the backend of the verified CakeML compiler to a mechanized semantics for WebAssembly; and 3) formally verifying several complex dispatch techniques used in compiling to WebAssembly-based backends.</t>
  </si>
  <si>
    <t>NTU, Conrad Watt, conrad.watt@ntu.edu.sg</t>
  </si>
  <si>
    <t>VERMA Saurab</t>
  </si>
  <si>
    <t>Accurate outdoor localization without prior point cloud map</t>
  </si>
  <si>
    <t>Accurate outdoor localization is crucial for the reliable operation of autonomous systems, particularly in scenarios where prior point cloud maps are not available. This project proposes the development of a novel approach that leverages diverse sources of information, including open-source maps, wheel odometry, and semantic understanding of the environment, to achieve precise and robust outdoor localization.</t>
  </si>
  <si>
    <t>Enhancing LiDAR-Based Localization and Navigation in Heavy Rain</t>
  </si>
  <si>
    <t>Heavy rain significantly challenges ground mobile robots by degrading the performance of lidar and camera, which are critical for navigation and localization. Raindrops and splashes can introduce noise in lidar point clouds, obscure visual data, and reduce the reliability of perception systems. This project focuses on improving the effectiveness of LiDAR-based localization and navigation, with minimal reliance on cameras, specifically for operation in heavy rain conditions.</t>
  </si>
  <si>
    <t>WANG Jiangang / YAU Wei Yun</t>
  </si>
  <si>
    <t>Detection-aware image enhancement for perception in adverse weather conditions</t>
  </si>
  <si>
    <t>Object detection is one of crucial tasks for autonomous vehicle navigation. Although significant performance improvement has been achieved since deep learning is adopted, object detection under adverse weather conditions is a challenging problem. The shift of the data distribution from source (e.g. clear images used to train the detector) to target (e.g. low light or rain images) causes performance degradation problem. This project aims to improve object detection accuracy under low light or rain by adapting/enhancing images to the detector. Different from the existing image restoration approaches, e.g. deraining or night image enhancement, that are interested in visual quality, we are interested in object detection.  Detection-aware image enhancement will be studied. The performance improvement will be verified on both publicly available databases or our data collected on real roads in adverse weather conditions.</t>
  </si>
  <si>
    <t>NTU, Jiang Xudong, EXDJiang@ntu.edu.sg</t>
  </si>
  <si>
    <t>Overcoming Catastrophic Forgetting in Object Detection in Adverse Weather Conditions</t>
  </si>
  <si>
    <t>Advanced Driver-Assistance Systems (ADAS) use sensors like camera and LiDAR for reliable vehicle
perception in different weather conditions. Adapting systems trained on clear-weather data to cope with adverse weather often causes catastrophic forgetting, significantly reducing their initial performance after re-training. Unsupervised Domain Adaptation (UDA) techniques aim to address this but are complex. In this project, we propose approach to reduce catastrophic forgetting effects by consider both network and data, e.g. model freezing, pre-training with mixed data, or adding simulated data. The experiments will be conducted on well-established benchmark databases or our data collected on real roads in adverse weather conditions.</t>
  </si>
  <si>
    <t>WU Yan</t>
  </si>
  <si>
    <t>Deputy Head of Division</t>
  </si>
  <si>
    <t>Multimodal Robot Skills Acquisition with Embodied Intelligence</t>
  </si>
  <si>
    <t>The breakthrough in machine intelligence has led to many advances in robotics applications. However, there are still under-explored robotics research topics using learning approach such as the application in control and human-robot interaction where labelled data is scarce. And in many of these areas, it is interesting to explore learning including the use of foundation model, from not only application level perspective, but rather from algorithmic design, problem reformulation and data collection. Such examples include to make learning execution computationally inexpensive enough to guarantee actuation-control-level real-time performances, to make it light-weight enough for on-chip/edge computation possible for embedded application or to design an efficient and effective sensory network to observe and extract quality interaction data for deep learning to learn efficiently.</t>
  </si>
  <si>
    <t>NUS/NTU/SUTD, NA, NA</t>
  </si>
  <si>
    <t>Robot motion planning/control for dexterous manipulation task</t>
  </si>
  <si>
    <t>When a robot is to handle objects in a dense/cluttered environment or to perform in-hand object manipulation such as tool use, complex robot actions are required to complete such tasks. This project focuses on advancing robot motion planning and control strategies for such dexterous manipulation tasks with agility and precision. The project's key research directions include integrating tactile sensing for real-time feedback on object interaction, implementing safe interaction strategies to prevent collisions and ensure human-robot cooperation, and designing advanced control approaches to handle the complexity of safe and dexterous manipulation tasks.</t>
  </si>
  <si>
    <t>XU Xun</t>
  </si>
  <si>
    <t>Memory Efficient Fine-Tuning of Multimodal LLMs via Quantizing Low-Rank Approximated Gradients</t>
  </si>
  <si>
    <t>This project aims to address the challenge of high memory consumption during the fine-tuning of large-scale multimodal large language models (MLLMs). The approach involves leveraging low-rank approximations to compress the gradient updates, combined with gradient quantization techniques to further reduce memory usage without compromising model performance. The proposed method is expected to enable efficient and scalable fine-tuning for diverse multimodal tasks, making it accessible for resource-constrained environments. Potential applications include multimodal understanding, cross-modal retrieval, and generation tasks.</t>
  </si>
  <si>
    <t>NTU, Dacheng Tao, dacheng.tao@ntu.edu.sg</t>
  </si>
  <si>
    <t>Resource Efficient 3D Vision Generative Model via Visual Autoregressive Modeling</t>
  </si>
  <si>
    <t>The development of 3D generative models has been constrained by the high computational and memory costs required to model detailed 3D content. Traditional diffusion-based methods demand significant resources to achieve high granularity, limiting their applicability in resource-constrained settings. This project aims to enable affordable 3D generation on low-cost devices by advancing the next-scale prediction paradigm within visual autoregressive modeling. Key innovations include the construction of a 3D codebook and efficient next-scale prediction for 3D generation. Leveraging the inherent sparsity of 3D data, the approach seeks to minimize memory consumption and computational overhead while maintaining high-quality 3D outputs.</t>
  </si>
  <si>
    <t>YAU Wei Yun</t>
  </si>
  <si>
    <t>Head, Robotics &amp; Autonomous Systems Division</t>
  </si>
  <si>
    <t>Foundation Modal Approach for Multi-robot Human Collaboration</t>
  </si>
  <si>
    <t>Searching for dynamic object in an unstructured place is challenging, especially when the task is time critical. We have developed multi-robot collaborative search using reinforcement learning with guaranteed search. However, the developed approach will not work well when one or more humans are involved in the search since the action of humans has uncertainty. The aim of this project is to investigate how multi-robot and human can collaborate effectively with or without explicit communication using foundation model, with focus on how the robots should move among them based on their observation of the human agents.</t>
  </si>
  <si>
    <t>Safe Autonomous Robot Navigation in Crowded Space</t>
  </si>
  <si>
    <t>Current robots usually freeze in the presence of crowd due to lack of space to move and to avoid the robot from colliding with people. With the development of robotic foundation model, researchers are working on end-to-end training to develop a foundation model for robotic navigation that can also move in a crowded place. However, the safety is still a challenge, especially there is possibility of the foundation model hallucinating or not able to generalize well enough in such scenario. The aim of this research is to explore methods to ensure safety in autonomous robot navigation in crowded place by developing a hybrid approach that combines the generalizability of learning-based approach with the safety guarantee of traditional model-based approach.</t>
  </si>
  <si>
    <t>YOON Ji Wei</t>
  </si>
  <si>
    <t>AI for Sustainable Manufacturing of Chemicals</t>
  </si>
  <si>
    <t>Across the world, there is an urgent need to decarbonize the chemical industries in order to meet sustainable development goals and avoid the worst of climate change. The need is more acute in Singapore, where there is a large presence of chemical manufacturing activities. The student will focus on problem statements related to sustainable chemical manufacturing at the reactor and plant-scale. The method of approach would be to use the latest techniques coming out of the field of Artificial Intelligence. In particular, we seek to develop techniques to apply large foundational models (e.g. LLMs, time-series models) and generative methods onto chemical manufacturing problems statements to drive step changes. It is expected that the student has a keen interest in both the physical sciences, engineering and AI/ML.</t>
  </si>
  <si>
    <t>NTU, Li Xiaoli, xlli@ntu.edu.sg</t>
  </si>
  <si>
    <t>AI for Sustainable Chemistry</t>
  </si>
  <si>
    <t>Across the world, there is an urgent need to decarbonize the chemical industries in order to meet sustainable development goals and avoid the worst of climate change. The need is more acute in Singapore, where there is a large presence of chemical manufacturing activities. This project seeks to focus on problem statements related to the design and optimization of sustainable/greener chemicals. The method of approach would be to use the latest techniques coming out of the field of Artificial Intelligence. In particular, we seek to develop techniques to apply large atomistic foundational models and generative methods to drive step changes. It is expected that the student has a keen interest in both the physical sciences and AI/ML.</t>
  </si>
  <si>
    <t>ZHANG Xiaojuan</t>
  </si>
  <si>
    <t>Artificial Intelligence for Integrated Sensing and Communications (ISAC) for 6G</t>
  </si>
  <si>
    <t>Integrated Sensing and Communications (ISAC) plays a pivotal role in future 6Gcommunications. As an emerging paradigm, ISAC unifies wireless communication and radar sensing functionalities within a single system, offering significant benefits such as improved spectrum efficiency, reduced power consumption, and enhanced cost-effectiveness. The applications of ISAC are diverse, ranging from environment sensing, human and health monitoring, to automotive and drone navigation. Despite its potential, ISAC face significant challenges such as managing interference between communication and sensing signals, particularly in full-duplex systems where both functions operate simultaneously and ensuring adaptability in diverse and dynamic environments. Artificial intelligence has the potential to enhance the processing capabilities of ISAC systems, significantly enhancing their performance in detection, classification, and estimation. This project aims to develop AI-based algorithms tailored for ISAC, with prototypes of these algorithms to be implemented on software-defined radio platforms to demonstrate ISAC's practical capabilities</t>
  </si>
  <si>
    <t>SIT, Pei Yiyang, yiyang.pei@singaporetech.edu.sg</t>
  </si>
  <si>
    <t>ZHU Hongyuan</t>
  </si>
  <si>
    <t>Senior Scientist II/PI</t>
  </si>
  <si>
    <t>Multi-modal Open World Intelligence</t>
  </si>
  <si>
    <t>In the realm of artificial intelligence, developing systems capable of processing and understanding information across multiple modalities while adapting to new, unseen concepts presents a critical research frontier. This project explores fundamental challenges in open-world multi-modal intelligence, addressing key areas including: strategies for training on both labeled and unlabeled data while distinguishing known from unknown classes; approaches for dynamic vocabulary expansion across diverse inputs; methods to enhance system robustness against distribution shifts and adversarial attacks; techniques for identifying new classes across different modalities; and innovative solutions for continual and federated learning in decentralized environments. Through practical applications in autonomous navigation systems, this research advances the development of adaptable, robust multi-modal systems that can effectively operate in open-world environments, contributing to the broader evolution of autonomous systems and artificial general intelligence.</t>
  </si>
  <si>
    <t>NTU, Liu Ziwei, ziwei.liu@ntu.edu.sg</t>
  </si>
  <si>
    <t>Multimodal Adaptation and Generalization with Foundation Models</t>
  </si>
  <si>
    <t>In modern machine learning systems, domain adaptation and generalization across multi-modal distributions present significant challenges due to distinct characteristics of different modalities and domain gaps. This research investigates key areas in multi-modal learning: domain adaptation strategies for effective knowledge transfer, test-time adaptation techniques for dynamic distribution shifts, domain generalization methods for unseen scenarios, and approaches for leveraging and adapting foundation models like CLIP. Through this work, we aim to advance robust and adaptable systems for real-world applications in action recognition and semantic segmentation, while developing novel methods for adapting multi-modal foundation models to specific downstream tasks.</t>
  </si>
  <si>
    <t>SUTD, David Yau</t>
  </si>
  <si>
    <t>Singapore University of Technology and Design, Zhou Jianying</t>
  </si>
  <si>
    <t>NUS, Biplab Sikdar</t>
  </si>
  <si>
    <t>NTU, Cong Gao</t>
  </si>
  <si>
    <t>NUS, Prof Tong Heng LEE</t>
  </si>
  <si>
    <t>NUS, Lee Gim Hee</t>
  </si>
  <si>
    <t>NUS, Chin Meng Khoo</t>
  </si>
  <si>
    <t>NTU, Jiang Xudong</t>
  </si>
  <si>
    <t>NUS, Shuicheng Yan</t>
  </si>
  <si>
    <t>NTU, Chen Zhenghua</t>
  </si>
  <si>
    <t>NTU, Lu Shijian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</si>
</sst>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0"/>
      <color theme="1"/>
      <name val="Aptos Narrow"/>
      <family val="2"/>
      <scheme val="minor"/>
    </font>
    <font>
      <b/>
      <sz val="10"/>
      <name val="Aptos Narrow"/>
      <family val="2"/>
      <scheme val="minor"/>
    </font>
    <font>
      <sz val="10"/>
      <color theme="1"/>
      <name val="Aptos Narrow"/>
      <family val="2"/>
      <scheme val="minor"/>
    </font>
  </fonts>
  <fills count="8">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7030A0"/>
        <bgColor indexed="64"/>
      </patternFill>
    </fill>
    <fill>
      <patternFill patternType="solid">
        <fgColor rgb="FFFFC000"/>
        <bgColor indexed="64"/>
      </patternFill>
    </fill>
    <fill>
      <patternFill patternType="solid">
        <fgColor rgb="FFEBD3F1"/>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1" xfId="0"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013C-FE22-465E-B7A8-EFF5ED658BB5}">
  <dimension ref="A1:P34"/>
  <sheetViews>
    <sheetView showGridLines="0" tabSelected="1" zoomScaleNormal="100" workbookViewId="0">
      <pane ySplit="2" topLeftCell="A3" activePane="bottomLeft" state="frozen"/>
      <selection pane="bottomLeft" activeCell="I7" sqref="I7"/>
    </sheetView>
  </sheetViews>
  <sheetFormatPr defaultColWidth="11.28515625" defaultRowHeight="13.5" x14ac:dyDescent="0.25"/>
  <cols>
    <col min="1" max="1" width="6.7109375" style="2" customWidth="1"/>
    <col min="2" max="2" width="8.5703125" style="2" customWidth="1"/>
    <col min="3" max="3" width="12.28515625" style="2" customWidth="1"/>
    <col min="4" max="4" width="10.85546875" style="2" customWidth="1"/>
    <col min="5" max="5" width="11.28515625" style="2"/>
    <col min="6" max="6" width="16" style="2" customWidth="1"/>
    <col min="7" max="7" width="12.7109375" style="2" customWidth="1"/>
    <col min="8" max="8" width="11.5703125" style="2" customWidth="1"/>
    <col min="9" max="9" width="13.7109375" style="2" customWidth="1"/>
    <col min="10" max="10" width="30.7109375" style="2" customWidth="1"/>
    <col min="11" max="11" width="150.7109375" style="2" customWidth="1"/>
    <col min="12" max="12" width="11.28515625" style="2"/>
    <col min="13" max="13" width="13.7109375" style="2" customWidth="1"/>
    <col min="14" max="14" width="30.7109375" style="2" customWidth="1"/>
    <col min="15" max="15" width="150.7109375" style="2" customWidth="1"/>
    <col min="16" max="16384" width="11.28515625" style="2"/>
  </cols>
  <sheetData>
    <row r="1" spans="1:16" ht="40.5" customHeight="1" x14ac:dyDescent="0.25">
      <c r="A1" s="1"/>
      <c r="B1" s="1"/>
      <c r="C1" s="9" t="s">
        <v>0</v>
      </c>
      <c r="D1" s="10"/>
      <c r="E1" s="10"/>
      <c r="F1" s="10"/>
      <c r="G1" s="11" t="s">
        <v>1</v>
      </c>
      <c r="H1" s="11"/>
      <c r="I1" s="11"/>
      <c r="J1" s="11"/>
      <c r="K1" s="11"/>
      <c r="L1" s="11"/>
      <c r="M1" s="11"/>
      <c r="N1" s="11"/>
      <c r="O1" s="11"/>
      <c r="P1" s="11"/>
    </row>
    <row r="2" spans="1:16" ht="40.5" customHeight="1" x14ac:dyDescent="0.25">
      <c r="A2" s="3" t="s">
        <v>2</v>
      </c>
      <c r="B2" s="3" t="s">
        <v>3</v>
      </c>
      <c r="C2" s="3" t="s">
        <v>4</v>
      </c>
      <c r="D2" s="3" t="s">
        <v>5</v>
      </c>
      <c r="E2" s="3" t="s">
        <v>6</v>
      </c>
      <c r="F2" s="3" t="s">
        <v>7</v>
      </c>
      <c r="G2" s="3" t="s">
        <v>8</v>
      </c>
      <c r="H2" s="3" t="s">
        <v>9</v>
      </c>
      <c r="I2" s="4" t="s">
        <v>10</v>
      </c>
      <c r="J2" s="4" t="s">
        <v>11</v>
      </c>
      <c r="K2" s="4" t="s">
        <v>12</v>
      </c>
      <c r="L2" s="4" t="s">
        <v>13</v>
      </c>
      <c r="M2" s="5" t="s">
        <v>14</v>
      </c>
      <c r="N2" s="5" t="s">
        <v>15</v>
      </c>
      <c r="O2" s="5" t="s">
        <v>16</v>
      </c>
      <c r="P2" s="5" t="s">
        <v>17</v>
      </c>
    </row>
    <row r="3" spans="1:16" ht="175.5" x14ac:dyDescent="0.25">
      <c r="A3" s="6">
        <v>1</v>
      </c>
      <c r="B3" s="6" t="s">
        <v>30</v>
      </c>
      <c r="C3" s="6" t="s">
        <v>44</v>
      </c>
      <c r="D3" s="6" t="s">
        <v>18</v>
      </c>
      <c r="E3" s="6" t="s">
        <v>43</v>
      </c>
      <c r="F3" s="6" t="s">
        <v>45</v>
      </c>
      <c r="G3" s="6" t="s">
        <v>20</v>
      </c>
      <c r="H3" s="6" t="s">
        <v>21</v>
      </c>
      <c r="I3" s="7" t="s">
        <v>33</v>
      </c>
      <c r="J3" s="7" t="s">
        <v>46</v>
      </c>
      <c r="K3" s="7" t="s">
        <v>47</v>
      </c>
      <c r="L3" s="7" t="s">
        <v>48</v>
      </c>
      <c r="M3" s="8" t="s">
        <v>22</v>
      </c>
      <c r="N3" s="8" t="s">
        <v>22</v>
      </c>
      <c r="O3" s="8" t="s">
        <v>22</v>
      </c>
      <c r="P3" s="8" t="s">
        <v>22</v>
      </c>
    </row>
    <row r="4" spans="1:16" ht="67.5" x14ac:dyDescent="0.25">
      <c r="A4" s="6">
        <v>2</v>
      </c>
      <c r="B4" s="6" t="s">
        <v>30</v>
      </c>
      <c r="C4" s="6" t="s">
        <v>66</v>
      </c>
      <c r="D4" s="6" t="s">
        <v>18</v>
      </c>
      <c r="E4" s="6" t="s">
        <v>36</v>
      </c>
      <c r="F4" s="6" t="s">
        <v>67</v>
      </c>
      <c r="G4" s="6" t="s">
        <v>20</v>
      </c>
      <c r="H4" s="6" t="s">
        <v>21</v>
      </c>
      <c r="I4" s="7" t="s">
        <v>37</v>
      </c>
      <c r="J4" s="7" t="s">
        <v>68</v>
      </c>
      <c r="K4" s="7" t="s">
        <v>69</v>
      </c>
      <c r="L4" s="7" t="s">
        <v>19</v>
      </c>
      <c r="M4" s="8" t="s">
        <v>37</v>
      </c>
      <c r="N4" s="8" t="s">
        <v>70</v>
      </c>
      <c r="O4" s="8" t="s">
        <v>71</v>
      </c>
      <c r="P4" s="8" t="s">
        <v>19</v>
      </c>
    </row>
    <row r="5" spans="1:16" ht="175.5" x14ac:dyDescent="0.25">
      <c r="A5" s="6">
        <v>3</v>
      </c>
      <c r="B5" s="6" t="s">
        <v>30</v>
      </c>
      <c r="C5" s="6" t="s">
        <v>72</v>
      </c>
      <c r="D5" s="6" t="s">
        <v>18</v>
      </c>
      <c r="E5" s="6" t="s">
        <v>34</v>
      </c>
      <c r="F5" s="6" t="s">
        <v>67</v>
      </c>
      <c r="G5" s="6" t="s">
        <v>20</v>
      </c>
      <c r="H5" s="6" t="s">
        <v>21</v>
      </c>
      <c r="I5" s="7" t="s">
        <v>42</v>
      </c>
      <c r="J5" s="7" t="s">
        <v>73</v>
      </c>
      <c r="K5" s="7" t="s">
        <v>74</v>
      </c>
      <c r="L5" s="7" t="s">
        <v>75</v>
      </c>
      <c r="M5" s="8" t="s">
        <v>42</v>
      </c>
      <c r="N5" s="8" t="s">
        <v>76</v>
      </c>
      <c r="O5" s="8" t="s">
        <v>77</v>
      </c>
      <c r="P5" s="8" t="s">
        <v>232</v>
      </c>
    </row>
    <row r="6" spans="1:16" ht="121.5" x14ac:dyDescent="0.25">
      <c r="A6" s="6">
        <v>4</v>
      </c>
      <c r="B6" s="6" t="s">
        <v>30</v>
      </c>
      <c r="C6" s="6" t="s">
        <v>78</v>
      </c>
      <c r="D6" s="6" t="s">
        <v>18</v>
      </c>
      <c r="E6" s="6" t="s">
        <v>79</v>
      </c>
      <c r="F6" s="6" t="s">
        <v>67</v>
      </c>
      <c r="G6" s="6" t="s">
        <v>20</v>
      </c>
      <c r="H6" s="6" t="s">
        <v>21</v>
      </c>
      <c r="I6" s="7" t="s">
        <v>37</v>
      </c>
      <c r="J6" s="7" t="s">
        <v>80</v>
      </c>
      <c r="K6" s="7" t="s">
        <v>81</v>
      </c>
      <c r="L6" s="7" t="s">
        <v>19</v>
      </c>
      <c r="M6" s="8" t="s">
        <v>37</v>
      </c>
      <c r="N6" s="8" t="s">
        <v>82</v>
      </c>
      <c r="O6" s="8" t="s">
        <v>83</v>
      </c>
      <c r="P6" s="8" t="s">
        <v>19</v>
      </c>
    </row>
    <row r="7" spans="1:16" ht="409.5" x14ac:dyDescent="0.25">
      <c r="A7" s="6">
        <v>5</v>
      </c>
      <c r="B7" s="6" t="s">
        <v>30</v>
      </c>
      <c r="C7" s="6" t="s">
        <v>84</v>
      </c>
      <c r="D7" s="6" t="s">
        <v>18</v>
      </c>
      <c r="E7" s="6" t="s">
        <v>36</v>
      </c>
      <c r="F7" s="6" t="s">
        <v>67</v>
      </c>
      <c r="G7" s="6" t="s">
        <v>20</v>
      </c>
      <c r="H7" s="6" t="s">
        <v>21</v>
      </c>
      <c r="I7" s="7" t="s">
        <v>37</v>
      </c>
      <c r="J7" s="7" t="s">
        <v>85</v>
      </c>
      <c r="K7" s="7" t="s">
        <v>86</v>
      </c>
      <c r="L7" s="7" t="s">
        <v>87</v>
      </c>
      <c r="M7" s="8" t="s">
        <v>37</v>
      </c>
      <c r="N7" s="8" t="s">
        <v>88</v>
      </c>
      <c r="O7" s="8" t="s">
        <v>89</v>
      </c>
      <c r="P7" s="8" t="s">
        <v>19</v>
      </c>
    </row>
    <row r="8" spans="1:16" ht="189" x14ac:dyDescent="0.25">
      <c r="A8" s="6">
        <v>6</v>
      </c>
      <c r="B8" s="6" t="s">
        <v>30</v>
      </c>
      <c r="C8" s="6" t="s">
        <v>90</v>
      </c>
      <c r="D8" s="6" t="s">
        <v>18</v>
      </c>
      <c r="E8" s="6" t="s">
        <v>26</v>
      </c>
      <c r="F8" s="6" t="s">
        <v>67</v>
      </c>
      <c r="G8" s="6" t="s">
        <v>20</v>
      </c>
      <c r="H8" s="6" t="s">
        <v>21</v>
      </c>
      <c r="I8" s="7" t="s">
        <v>42</v>
      </c>
      <c r="J8" s="7" t="s">
        <v>91</v>
      </c>
      <c r="K8" s="7" t="s">
        <v>92</v>
      </c>
      <c r="L8" s="7" t="s">
        <v>93</v>
      </c>
      <c r="M8" s="8" t="s">
        <v>42</v>
      </c>
      <c r="N8" s="8" t="s">
        <v>94</v>
      </c>
      <c r="O8" s="8" t="s">
        <v>95</v>
      </c>
      <c r="P8" s="8" t="s">
        <v>233</v>
      </c>
    </row>
    <row r="9" spans="1:16" ht="162" x14ac:dyDescent="0.25">
      <c r="A9" s="6">
        <v>7</v>
      </c>
      <c r="B9" s="6" t="s">
        <v>30</v>
      </c>
      <c r="C9" s="6" t="s">
        <v>96</v>
      </c>
      <c r="D9" s="6" t="s">
        <v>18</v>
      </c>
      <c r="E9" s="6" t="s">
        <v>26</v>
      </c>
      <c r="F9" s="6" t="s">
        <v>67</v>
      </c>
      <c r="G9" s="6" t="s">
        <v>20</v>
      </c>
      <c r="H9" s="6" t="s">
        <v>21</v>
      </c>
      <c r="I9" s="7" t="s">
        <v>33</v>
      </c>
      <c r="J9" s="7" t="s">
        <v>97</v>
      </c>
      <c r="K9" s="7" t="s">
        <v>98</v>
      </c>
      <c r="L9" s="7" t="s">
        <v>99</v>
      </c>
      <c r="M9" s="8" t="s">
        <v>33</v>
      </c>
      <c r="N9" s="8" t="s">
        <v>100</v>
      </c>
      <c r="O9" s="8" t="s">
        <v>101</v>
      </c>
      <c r="P9" s="8" t="s">
        <v>19</v>
      </c>
    </row>
    <row r="10" spans="1:16" ht="67.5" x14ac:dyDescent="0.25">
      <c r="A10" s="6">
        <v>8</v>
      </c>
      <c r="B10" s="6" t="s">
        <v>30</v>
      </c>
      <c r="C10" s="6" t="s">
        <v>102</v>
      </c>
      <c r="D10" s="6" t="s">
        <v>18</v>
      </c>
      <c r="E10" s="6" t="s">
        <v>39</v>
      </c>
      <c r="F10" s="6" t="s">
        <v>67</v>
      </c>
      <c r="G10" s="6" t="s">
        <v>20</v>
      </c>
      <c r="H10" s="6" t="s">
        <v>28</v>
      </c>
      <c r="I10" s="7" t="s">
        <v>42</v>
      </c>
      <c r="J10" s="7" t="s">
        <v>103</v>
      </c>
      <c r="K10" s="7" t="s">
        <v>104</v>
      </c>
      <c r="L10" s="7" t="s">
        <v>105</v>
      </c>
      <c r="M10" s="8" t="s">
        <v>42</v>
      </c>
      <c r="N10" s="8" t="s">
        <v>106</v>
      </c>
      <c r="O10" s="8" t="s">
        <v>107</v>
      </c>
      <c r="P10" s="8" t="s">
        <v>234</v>
      </c>
    </row>
    <row r="11" spans="1:16" ht="81" x14ac:dyDescent="0.25">
      <c r="A11" s="6">
        <v>9</v>
      </c>
      <c r="B11" s="6" t="s">
        <v>30</v>
      </c>
      <c r="C11" s="6" t="s">
        <v>108</v>
      </c>
      <c r="D11" s="6" t="s">
        <v>18</v>
      </c>
      <c r="E11" s="6" t="s">
        <v>23</v>
      </c>
      <c r="F11" s="6" t="s">
        <v>67</v>
      </c>
      <c r="G11" s="6" t="s">
        <v>20</v>
      </c>
      <c r="H11" s="6" t="s">
        <v>21</v>
      </c>
      <c r="I11" s="7" t="s">
        <v>33</v>
      </c>
      <c r="J11" s="7" t="s">
        <v>109</v>
      </c>
      <c r="K11" s="7" t="s">
        <v>110</v>
      </c>
      <c r="L11" s="7" t="s">
        <v>111</v>
      </c>
      <c r="M11" s="8" t="s">
        <v>22</v>
      </c>
      <c r="N11" s="8" t="s">
        <v>22</v>
      </c>
      <c r="O11" s="8" t="s">
        <v>22</v>
      </c>
      <c r="P11" s="8" t="s">
        <v>22</v>
      </c>
    </row>
    <row r="12" spans="1:16" ht="81" x14ac:dyDescent="0.25">
      <c r="A12" s="6">
        <v>10</v>
      </c>
      <c r="B12" s="6" t="s">
        <v>30</v>
      </c>
      <c r="C12" s="6" t="s">
        <v>112</v>
      </c>
      <c r="D12" s="6" t="s">
        <v>18</v>
      </c>
      <c r="E12" s="6" t="s">
        <v>26</v>
      </c>
      <c r="F12" s="6" t="s">
        <v>67</v>
      </c>
      <c r="G12" s="6" t="s">
        <v>20</v>
      </c>
      <c r="H12" s="6" t="s">
        <v>21</v>
      </c>
      <c r="I12" s="7" t="s">
        <v>37</v>
      </c>
      <c r="J12" s="7" t="s">
        <v>113</v>
      </c>
      <c r="K12" s="7" t="s">
        <v>114</v>
      </c>
      <c r="L12" s="7" t="s">
        <v>19</v>
      </c>
      <c r="M12" s="8" t="s">
        <v>22</v>
      </c>
      <c r="N12" s="8" t="s">
        <v>22</v>
      </c>
      <c r="O12" s="8" t="s">
        <v>22</v>
      </c>
      <c r="P12" s="8" t="s">
        <v>22</v>
      </c>
    </row>
    <row r="13" spans="1:16" ht="54" x14ac:dyDescent="0.25">
      <c r="A13" s="6">
        <v>11</v>
      </c>
      <c r="B13" s="6" t="s">
        <v>30</v>
      </c>
      <c r="C13" s="6" t="s">
        <v>115</v>
      </c>
      <c r="D13" s="6" t="s">
        <v>18</v>
      </c>
      <c r="E13" s="6" t="s">
        <v>116</v>
      </c>
      <c r="F13" s="6" t="s">
        <v>67</v>
      </c>
      <c r="G13" s="6" t="s">
        <v>20</v>
      </c>
      <c r="H13" s="6" t="s">
        <v>21</v>
      </c>
      <c r="I13" s="7" t="s">
        <v>33</v>
      </c>
      <c r="J13" s="7" t="s">
        <v>117</v>
      </c>
      <c r="K13" s="7" t="s">
        <v>118</v>
      </c>
      <c r="L13" s="7" t="s">
        <v>19</v>
      </c>
      <c r="M13" s="8" t="s">
        <v>33</v>
      </c>
      <c r="N13" s="8" t="s">
        <v>119</v>
      </c>
      <c r="O13" s="8" t="s">
        <v>120</v>
      </c>
      <c r="P13" s="8" t="s">
        <v>19</v>
      </c>
    </row>
    <row r="14" spans="1:16" ht="135" x14ac:dyDescent="0.25">
      <c r="A14" s="6">
        <v>12</v>
      </c>
      <c r="B14" s="6" t="s">
        <v>30</v>
      </c>
      <c r="C14" s="6" t="s">
        <v>121</v>
      </c>
      <c r="D14" s="6" t="s">
        <v>27</v>
      </c>
      <c r="E14" s="6" t="s">
        <v>122</v>
      </c>
      <c r="F14" s="6" t="s">
        <v>67</v>
      </c>
      <c r="G14" s="6" t="s">
        <v>20</v>
      </c>
      <c r="H14" s="6" t="s">
        <v>24</v>
      </c>
      <c r="I14" s="7" t="s">
        <v>33</v>
      </c>
      <c r="J14" s="7" t="s">
        <v>123</v>
      </c>
      <c r="K14" s="7" t="s">
        <v>124</v>
      </c>
      <c r="L14" s="7" t="s">
        <v>125</v>
      </c>
      <c r="M14" s="8" t="s">
        <v>33</v>
      </c>
      <c r="N14" s="8" t="s">
        <v>126</v>
      </c>
      <c r="O14" s="8" t="s">
        <v>127</v>
      </c>
      <c r="P14" s="8" t="s">
        <v>235</v>
      </c>
    </row>
    <row r="15" spans="1:16" ht="135" x14ac:dyDescent="0.25">
      <c r="A15" s="6">
        <v>13</v>
      </c>
      <c r="B15" s="6" t="s">
        <v>30</v>
      </c>
      <c r="C15" s="6" t="s">
        <v>128</v>
      </c>
      <c r="D15" s="6" t="s">
        <v>65</v>
      </c>
      <c r="E15" s="6" t="s">
        <v>36</v>
      </c>
      <c r="F15" s="6" t="s">
        <v>67</v>
      </c>
      <c r="G15" s="6" t="s">
        <v>20</v>
      </c>
      <c r="H15" s="6" t="s">
        <v>28</v>
      </c>
      <c r="I15" s="7" t="s">
        <v>37</v>
      </c>
      <c r="J15" s="7" t="s">
        <v>129</v>
      </c>
      <c r="K15" s="7" t="s">
        <v>130</v>
      </c>
      <c r="L15" s="7" t="s">
        <v>131</v>
      </c>
      <c r="M15" s="8" t="s">
        <v>37</v>
      </c>
      <c r="N15" s="8" t="s">
        <v>132</v>
      </c>
      <c r="O15" s="8" t="s">
        <v>133</v>
      </c>
      <c r="P15" s="8" t="s">
        <v>236</v>
      </c>
    </row>
    <row r="16" spans="1:16" ht="108" x14ac:dyDescent="0.25">
      <c r="A16" s="6">
        <v>14</v>
      </c>
      <c r="B16" s="6" t="s">
        <v>30</v>
      </c>
      <c r="C16" s="6" t="s">
        <v>134</v>
      </c>
      <c r="D16" s="6" t="s">
        <v>18</v>
      </c>
      <c r="E16" s="6" t="s">
        <v>31</v>
      </c>
      <c r="F16" s="6" t="s">
        <v>67</v>
      </c>
      <c r="G16" s="6" t="s">
        <v>20</v>
      </c>
      <c r="H16" s="6" t="s">
        <v>21</v>
      </c>
      <c r="I16" s="7" t="s">
        <v>33</v>
      </c>
      <c r="J16" s="7" t="s">
        <v>135</v>
      </c>
      <c r="K16" s="7" t="s">
        <v>136</v>
      </c>
      <c r="L16" s="7" t="s">
        <v>137</v>
      </c>
      <c r="M16" s="8" t="s">
        <v>33</v>
      </c>
      <c r="N16" s="8" t="s">
        <v>138</v>
      </c>
      <c r="O16" s="8" t="s">
        <v>139</v>
      </c>
      <c r="P16" s="8" t="s">
        <v>19</v>
      </c>
    </row>
    <row r="17" spans="1:16" ht="54" x14ac:dyDescent="0.25">
      <c r="A17" s="6">
        <v>15</v>
      </c>
      <c r="B17" s="6" t="s">
        <v>30</v>
      </c>
      <c r="C17" s="6" t="s">
        <v>140</v>
      </c>
      <c r="D17" s="6" t="s">
        <v>18</v>
      </c>
      <c r="E17" s="6" t="s">
        <v>23</v>
      </c>
      <c r="F17" s="6" t="s">
        <v>67</v>
      </c>
      <c r="G17" s="6" t="s">
        <v>20</v>
      </c>
      <c r="H17" s="6" t="s">
        <v>21</v>
      </c>
      <c r="I17" s="7" t="s">
        <v>33</v>
      </c>
      <c r="J17" s="7" t="s">
        <v>141</v>
      </c>
      <c r="K17" s="7" t="s">
        <v>142</v>
      </c>
      <c r="L17" s="7" t="s">
        <v>19</v>
      </c>
      <c r="M17" s="8" t="s">
        <v>33</v>
      </c>
      <c r="N17" s="8" t="s">
        <v>143</v>
      </c>
      <c r="O17" s="8" t="s">
        <v>144</v>
      </c>
      <c r="P17" s="8" t="s">
        <v>237</v>
      </c>
    </row>
    <row r="18" spans="1:16" ht="67.5" x14ac:dyDescent="0.25">
      <c r="A18" s="6">
        <v>16</v>
      </c>
      <c r="B18" s="6" t="s">
        <v>30</v>
      </c>
      <c r="C18" s="6" t="s">
        <v>145</v>
      </c>
      <c r="D18" s="6" t="s">
        <v>18</v>
      </c>
      <c r="E18" s="6" t="s">
        <v>40</v>
      </c>
      <c r="F18" s="6" t="s">
        <v>67</v>
      </c>
      <c r="G18" s="6" t="s">
        <v>20</v>
      </c>
      <c r="H18" s="6" t="s">
        <v>21</v>
      </c>
      <c r="I18" s="7" t="s">
        <v>33</v>
      </c>
      <c r="J18" s="7" t="s">
        <v>146</v>
      </c>
      <c r="K18" s="7" t="s">
        <v>147</v>
      </c>
      <c r="L18" s="7" t="s">
        <v>19</v>
      </c>
      <c r="M18" s="8" t="s">
        <v>33</v>
      </c>
      <c r="N18" s="8" t="s">
        <v>148</v>
      </c>
      <c r="O18" s="8" t="s">
        <v>149</v>
      </c>
      <c r="P18" s="8" t="s">
        <v>19</v>
      </c>
    </row>
    <row r="19" spans="1:16" ht="409.5" x14ac:dyDescent="0.25">
      <c r="A19" s="6">
        <v>17</v>
      </c>
      <c r="B19" s="6" t="s">
        <v>30</v>
      </c>
      <c r="C19" s="6" t="s">
        <v>150</v>
      </c>
      <c r="D19" s="6" t="s">
        <v>18</v>
      </c>
      <c r="E19" s="6" t="s">
        <v>26</v>
      </c>
      <c r="F19" s="6" t="s">
        <v>67</v>
      </c>
      <c r="G19" s="6" t="s">
        <v>20</v>
      </c>
      <c r="H19" s="6" t="s">
        <v>21</v>
      </c>
      <c r="I19" s="7" t="s">
        <v>151</v>
      </c>
      <c r="J19" s="7" t="s">
        <v>152</v>
      </c>
      <c r="K19" s="7" t="s">
        <v>153</v>
      </c>
      <c r="L19" s="7" t="s">
        <v>19</v>
      </c>
      <c r="M19" s="8" t="s">
        <v>151</v>
      </c>
      <c r="N19" s="8" t="s">
        <v>154</v>
      </c>
      <c r="O19" s="8" t="s">
        <v>155</v>
      </c>
      <c r="P19" s="8" t="s">
        <v>19</v>
      </c>
    </row>
    <row r="20" spans="1:16" ht="67.5" x14ac:dyDescent="0.25">
      <c r="A20" s="6">
        <v>18</v>
      </c>
      <c r="B20" s="6" t="s">
        <v>30</v>
      </c>
      <c r="C20" s="6" t="s">
        <v>156</v>
      </c>
      <c r="D20" s="6" t="s">
        <v>18</v>
      </c>
      <c r="E20" s="6" t="s">
        <v>62</v>
      </c>
      <c r="F20" s="6" t="s">
        <v>67</v>
      </c>
      <c r="G20" s="6" t="s">
        <v>20</v>
      </c>
      <c r="H20" s="6" t="s">
        <v>64</v>
      </c>
      <c r="I20" s="7" t="s">
        <v>33</v>
      </c>
      <c r="J20" s="7" t="s">
        <v>157</v>
      </c>
      <c r="K20" s="7" t="s">
        <v>158</v>
      </c>
      <c r="L20" s="7" t="s">
        <v>159</v>
      </c>
      <c r="M20" s="8" t="s">
        <v>22</v>
      </c>
      <c r="N20" s="8" t="s">
        <v>22</v>
      </c>
      <c r="O20" s="8" t="s">
        <v>22</v>
      </c>
      <c r="P20" s="8" t="s">
        <v>22</v>
      </c>
    </row>
    <row r="21" spans="1:16" ht="216" x14ac:dyDescent="0.25">
      <c r="A21" s="6">
        <v>19</v>
      </c>
      <c r="B21" s="6" t="s">
        <v>30</v>
      </c>
      <c r="C21" s="6" t="s">
        <v>160</v>
      </c>
      <c r="D21" s="6" t="s">
        <v>18</v>
      </c>
      <c r="E21" s="6" t="s">
        <v>61</v>
      </c>
      <c r="F21" s="6" t="s">
        <v>67</v>
      </c>
      <c r="G21" s="6" t="s">
        <v>20</v>
      </c>
      <c r="H21" s="6" t="s">
        <v>21</v>
      </c>
      <c r="I21" s="7" t="s">
        <v>151</v>
      </c>
      <c r="J21" s="7" t="s">
        <v>161</v>
      </c>
      <c r="K21" s="7" t="s">
        <v>162</v>
      </c>
      <c r="L21" s="7" t="s">
        <v>163</v>
      </c>
      <c r="M21" s="8" t="s">
        <v>25</v>
      </c>
      <c r="N21" s="8" t="s">
        <v>164</v>
      </c>
      <c r="O21" s="8" t="s">
        <v>165</v>
      </c>
      <c r="P21" s="8" t="s">
        <v>238</v>
      </c>
    </row>
    <row r="22" spans="1:16" ht="40.5" x14ac:dyDescent="0.25">
      <c r="A22" s="6">
        <v>20</v>
      </c>
      <c r="B22" s="6" t="s">
        <v>30</v>
      </c>
      <c r="C22" s="6" t="s">
        <v>166</v>
      </c>
      <c r="D22" s="6" t="s">
        <v>18</v>
      </c>
      <c r="E22" s="6" t="s">
        <v>29</v>
      </c>
      <c r="F22" s="6" t="s">
        <v>67</v>
      </c>
      <c r="G22" s="6" t="s">
        <v>20</v>
      </c>
      <c r="H22" s="6" t="s">
        <v>21</v>
      </c>
      <c r="I22" s="7" t="s">
        <v>33</v>
      </c>
      <c r="J22" s="7" t="s">
        <v>167</v>
      </c>
      <c r="K22" s="7" t="s">
        <v>168</v>
      </c>
      <c r="L22" s="7" t="s">
        <v>19</v>
      </c>
      <c r="M22" s="8" t="s">
        <v>33</v>
      </c>
      <c r="N22" s="8" t="s">
        <v>169</v>
      </c>
      <c r="O22" s="8" t="s">
        <v>170</v>
      </c>
      <c r="P22" s="8" t="s">
        <v>19</v>
      </c>
    </row>
    <row r="23" spans="1:16" ht="67.5" x14ac:dyDescent="0.25">
      <c r="A23" s="6">
        <v>21</v>
      </c>
      <c r="B23" s="6" t="s">
        <v>30</v>
      </c>
      <c r="C23" s="6" t="s">
        <v>171</v>
      </c>
      <c r="D23" s="6" t="s">
        <v>172</v>
      </c>
      <c r="E23" s="6" t="s">
        <v>173</v>
      </c>
      <c r="F23" s="6" t="s">
        <v>67</v>
      </c>
      <c r="G23" s="6" t="s">
        <v>20</v>
      </c>
      <c r="H23" s="6" t="s">
        <v>174</v>
      </c>
      <c r="I23" s="7" t="s">
        <v>151</v>
      </c>
      <c r="J23" s="7" t="s">
        <v>175</v>
      </c>
      <c r="K23" s="7" t="s">
        <v>176</v>
      </c>
      <c r="L23" s="7" t="s">
        <v>63</v>
      </c>
      <c r="M23" s="8" t="s">
        <v>42</v>
      </c>
      <c r="N23" s="8" t="s">
        <v>177</v>
      </c>
      <c r="O23" s="8" t="s">
        <v>178</v>
      </c>
      <c r="P23" s="8" t="s">
        <v>179</v>
      </c>
    </row>
    <row r="24" spans="1:16" ht="81" x14ac:dyDescent="0.25">
      <c r="A24" s="6">
        <v>22</v>
      </c>
      <c r="B24" s="6" t="s">
        <v>30</v>
      </c>
      <c r="C24" s="6" t="s">
        <v>180</v>
      </c>
      <c r="D24" s="6" t="s">
        <v>181</v>
      </c>
      <c r="E24" s="6" t="s">
        <v>29</v>
      </c>
      <c r="F24" s="6" t="s">
        <v>67</v>
      </c>
      <c r="G24" s="6" t="s">
        <v>20</v>
      </c>
      <c r="H24" s="6" t="s">
        <v>38</v>
      </c>
      <c r="I24" s="7" t="s">
        <v>42</v>
      </c>
      <c r="J24" s="7" t="s">
        <v>182</v>
      </c>
      <c r="K24" s="7" t="s">
        <v>183</v>
      </c>
      <c r="L24" s="7" t="s">
        <v>184</v>
      </c>
      <c r="M24" s="8" t="s">
        <v>22</v>
      </c>
      <c r="N24" s="8" t="s">
        <v>22</v>
      </c>
      <c r="O24" s="8" t="s">
        <v>22</v>
      </c>
      <c r="P24" s="8" t="s">
        <v>22</v>
      </c>
    </row>
    <row r="25" spans="1:16" ht="40.5" x14ac:dyDescent="0.25">
      <c r="A25" s="6">
        <v>23</v>
      </c>
      <c r="B25" s="6" t="s">
        <v>30</v>
      </c>
      <c r="C25" s="6" t="s">
        <v>185</v>
      </c>
      <c r="D25" s="6" t="s">
        <v>18</v>
      </c>
      <c r="E25" s="6" t="s">
        <v>34</v>
      </c>
      <c r="F25" s="6" t="s">
        <v>67</v>
      </c>
      <c r="G25" s="6" t="s">
        <v>20</v>
      </c>
      <c r="H25" s="6" t="s">
        <v>21</v>
      </c>
      <c r="I25" s="7" t="s">
        <v>37</v>
      </c>
      <c r="J25" s="7" t="s">
        <v>186</v>
      </c>
      <c r="K25" s="7" t="s">
        <v>187</v>
      </c>
      <c r="L25" s="7" t="s">
        <v>19</v>
      </c>
      <c r="M25" s="8" t="s">
        <v>37</v>
      </c>
      <c r="N25" s="8" t="s">
        <v>188</v>
      </c>
      <c r="O25" s="8" t="s">
        <v>189</v>
      </c>
      <c r="P25" s="8" t="s">
        <v>19</v>
      </c>
    </row>
    <row r="26" spans="1:16" ht="67.5" x14ac:dyDescent="0.25">
      <c r="A26" s="6">
        <v>24</v>
      </c>
      <c r="B26" s="6" t="s">
        <v>30</v>
      </c>
      <c r="C26" s="6" t="s">
        <v>190</v>
      </c>
      <c r="D26" s="6" t="s">
        <v>18</v>
      </c>
      <c r="E26" s="6" t="s">
        <v>26</v>
      </c>
      <c r="F26" s="6" t="s">
        <v>67</v>
      </c>
      <c r="G26" s="6" t="s">
        <v>20</v>
      </c>
      <c r="H26" s="6" t="s">
        <v>21</v>
      </c>
      <c r="I26" s="7" t="s">
        <v>33</v>
      </c>
      <c r="J26" s="7" t="s">
        <v>191</v>
      </c>
      <c r="K26" s="7" t="s">
        <v>192</v>
      </c>
      <c r="L26" s="7" t="s">
        <v>193</v>
      </c>
      <c r="M26" s="8" t="s">
        <v>33</v>
      </c>
      <c r="N26" s="8" t="s">
        <v>194</v>
      </c>
      <c r="O26" s="8" t="s">
        <v>195</v>
      </c>
      <c r="P26" s="8" t="s">
        <v>239</v>
      </c>
    </row>
    <row r="27" spans="1:16" ht="67.5" x14ac:dyDescent="0.25">
      <c r="A27" s="6">
        <v>25</v>
      </c>
      <c r="B27" s="6" t="s">
        <v>30</v>
      </c>
      <c r="C27" s="6" t="s">
        <v>196</v>
      </c>
      <c r="D27" s="6" t="s">
        <v>18</v>
      </c>
      <c r="E27" s="6" t="s">
        <v>197</v>
      </c>
      <c r="F27" s="6" t="s">
        <v>67</v>
      </c>
      <c r="G27" s="6" t="s">
        <v>20</v>
      </c>
      <c r="H27" s="6" t="s">
        <v>21</v>
      </c>
      <c r="I27" s="7" t="s">
        <v>33</v>
      </c>
      <c r="J27" s="7" t="s">
        <v>198</v>
      </c>
      <c r="K27" s="7" t="s">
        <v>199</v>
      </c>
      <c r="L27" s="7" t="s">
        <v>200</v>
      </c>
      <c r="M27" s="8" t="s">
        <v>37</v>
      </c>
      <c r="N27" s="8" t="s">
        <v>201</v>
      </c>
      <c r="O27" s="8" t="s">
        <v>202</v>
      </c>
      <c r="P27" s="8" t="s">
        <v>200</v>
      </c>
    </row>
    <row r="28" spans="1:16" ht="54" x14ac:dyDescent="0.25">
      <c r="A28" s="6">
        <v>26</v>
      </c>
      <c r="B28" s="6" t="s">
        <v>30</v>
      </c>
      <c r="C28" s="6" t="s">
        <v>203</v>
      </c>
      <c r="D28" s="6" t="s">
        <v>18</v>
      </c>
      <c r="E28" s="6" t="s">
        <v>23</v>
      </c>
      <c r="F28" s="6" t="s">
        <v>67</v>
      </c>
      <c r="G28" s="6" t="s">
        <v>20</v>
      </c>
      <c r="H28" s="6" t="s">
        <v>21</v>
      </c>
      <c r="I28" s="7" t="s">
        <v>33</v>
      </c>
      <c r="J28" s="7" t="s">
        <v>204</v>
      </c>
      <c r="K28" s="7" t="s">
        <v>205</v>
      </c>
      <c r="L28" s="7" t="s">
        <v>206</v>
      </c>
      <c r="M28" s="8" t="s">
        <v>33</v>
      </c>
      <c r="N28" s="8" t="s">
        <v>207</v>
      </c>
      <c r="O28" s="8" t="s">
        <v>208</v>
      </c>
      <c r="P28" s="8" t="s">
        <v>240</v>
      </c>
    </row>
    <row r="29" spans="1:16" ht="67.5" x14ac:dyDescent="0.25">
      <c r="A29" s="6">
        <v>27</v>
      </c>
      <c r="B29" s="6" t="s">
        <v>30</v>
      </c>
      <c r="C29" s="6" t="s">
        <v>209</v>
      </c>
      <c r="D29" s="6" t="s">
        <v>18</v>
      </c>
      <c r="E29" s="6" t="s">
        <v>210</v>
      </c>
      <c r="F29" s="6" t="s">
        <v>67</v>
      </c>
      <c r="G29" s="6" t="s">
        <v>20</v>
      </c>
      <c r="H29" s="6" t="s">
        <v>21</v>
      </c>
      <c r="I29" s="7" t="s">
        <v>37</v>
      </c>
      <c r="J29" s="7" t="s">
        <v>211</v>
      </c>
      <c r="K29" s="7" t="s">
        <v>212</v>
      </c>
      <c r="L29" s="7" t="s">
        <v>19</v>
      </c>
      <c r="M29" s="8" t="s">
        <v>37</v>
      </c>
      <c r="N29" s="8" t="s">
        <v>213</v>
      </c>
      <c r="O29" s="8" t="s">
        <v>214</v>
      </c>
      <c r="P29" s="8" t="s">
        <v>19</v>
      </c>
    </row>
    <row r="30" spans="1:16" ht="67.5" x14ac:dyDescent="0.25">
      <c r="A30" s="6">
        <v>28</v>
      </c>
      <c r="B30" s="6" t="s">
        <v>30</v>
      </c>
      <c r="C30" s="6" t="s">
        <v>215</v>
      </c>
      <c r="D30" s="6" t="s">
        <v>18</v>
      </c>
      <c r="E30" s="6" t="s">
        <v>36</v>
      </c>
      <c r="F30" s="6" t="s">
        <v>67</v>
      </c>
      <c r="G30" s="6" t="s">
        <v>20</v>
      </c>
      <c r="H30" s="6" t="s">
        <v>21</v>
      </c>
      <c r="I30" s="7" t="s">
        <v>32</v>
      </c>
      <c r="J30" s="7" t="s">
        <v>216</v>
      </c>
      <c r="K30" s="7" t="s">
        <v>217</v>
      </c>
      <c r="L30" s="7" t="s">
        <v>218</v>
      </c>
      <c r="M30" s="8" t="s">
        <v>35</v>
      </c>
      <c r="N30" s="8" t="s">
        <v>219</v>
      </c>
      <c r="O30" s="8" t="s">
        <v>220</v>
      </c>
      <c r="P30" s="8" t="s">
        <v>241</v>
      </c>
    </row>
    <row r="31" spans="1:16" ht="81" x14ac:dyDescent="0.25">
      <c r="A31" s="6">
        <v>29</v>
      </c>
      <c r="B31" s="6" t="s">
        <v>30</v>
      </c>
      <c r="C31" s="6" t="s">
        <v>221</v>
      </c>
      <c r="D31" s="6" t="s">
        <v>18</v>
      </c>
      <c r="E31" s="6" t="s">
        <v>23</v>
      </c>
      <c r="F31" s="6" t="s">
        <v>67</v>
      </c>
      <c r="G31" s="6" t="s">
        <v>20</v>
      </c>
      <c r="H31" s="6" t="s">
        <v>21</v>
      </c>
      <c r="I31" s="7" t="s">
        <v>151</v>
      </c>
      <c r="J31" s="7" t="s">
        <v>222</v>
      </c>
      <c r="K31" s="7" t="s">
        <v>223</v>
      </c>
      <c r="L31" s="7" t="s">
        <v>224</v>
      </c>
      <c r="M31" s="8" t="s">
        <v>22</v>
      </c>
      <c r="N31" s="8" t="s">
        <v>22</v>
      </c>
      <c r="O31" s="8" t="s">
        <v>22</v>
      </c>
      <c r="P31" s="8" t="s">
        <v>22</v>
      </c>
    </row>
    <row r="32" spans="1:16" ht="81" x14ac:dyDescent="0.25">
      <c r="A32" s="6">
        <v>30</v>
      </c>
      <c r="B32" s="6" t="s">
        <v>30</v>
      </c>
      <c r="C32" s="6" t="s">
        <v>225</v>
      </c>
      <c r="D32" s="6" t="s">
        <v>18</v>
      </c>
      <c r="E32" s="6" t="s">
        <v>226</v>
      </c>
      <c r="F32" s="6" t="s">
        <v>67</v>
      </c>
      <c r="G32" s="6" t="s">
        <v>20</v>
      </c>
      <c r="H32" s="6" t="s">
        <v>21</v>
      </c>
      <c r="I32" s="7" t="s">
        <v>33</v>
      </c>
      <c r="J32" s="7" t="s">
        <v>227</v>
      </c>
      <c r="K32" s="7" t="s">
        <v>228</v>
      </c>
      <c r="L32" s="7" t="s">
        <v>229</v>
      </c>
      <c r="M32" s="8" t="s">
        <v>33</v>
      </c>
      <c r="N32" s="8" t="s">
        <v>230</v>
      </c>
      <c r="O32" s="8" t="s">
        <v>231</v>
      </c>
      <c r="P32" s="8" t="s">
        <v>242</v>
      </c>
    </row>
    <row r="33" spans="1:16" ht="121.5" x14ac:dyDescent="0.25">
      <c r="A33" s="6">
        <v>31</v>
      </c>
      <c r="B33" s="6" t="s">
        <v>30</v>
      </c>
      <c r="C33" s="6" t="s">
        <v>49</v>
      </c>
      <c r="D33" s="6" t="s">
        <v>18</v>
      </c>
      <c r="E33" s="6" t="s">
        <v>50</v>
      </c>
      <c r="F33" s="6" t="s">
        <v>51</v>
      </c>
      <c r="G33" s="6" t="s">
        <v>20</v>
      </c>
      <c r="H33" s="6" t="s">
        <v>21</v>
      </c>
      <c r="I33" s="7" t="s">
        <v>33</v>
      </c>
      <c r="J33" s="7" t="s">
        <v>52</v>
      </c>
      <c r="K33" s="7" t="s">
        <v>53</v>
      </c>
      <c r="L33" s="7" t="s">
        <v>19</v>
      </c>
      <c r="M33" s="8" t="s">
        <v>33</v>
      </c>
      <c r="N33" s="8" t="s">
        <v>54</v>
      </c>
      <c r="O33" s="8" t="s">
        <v>55</v>
      </c>
      <c r="P33" s="8" t="s">
        <v>19</v>
      </c>
    </row>
    <row r="34" spans="1:16" ht="81" x14ac:dyDescent="0.25">
      <c r="A34" s="6">
        <v>32</v>
      </c>
      <c r="B34" s="6" t="s">
        <v>30</v>
      </c>
      <c r="C34" s="6" t="s">
        <v>56</v>
      </c>
      <c r="D34" s="6" t="s">
        <v>41</v>
      </c>
      <c r="E34" s="6" t="s">
        <v>57</v>
      </c>
      <c r="F34" s="6" t="s">
        <v>51</v>
      </c>
      <c r="G34" s="6" t="s">
        <v>20</v>
      </c>
      <c r="H34" s="6" t="s">
        <v>24</v>
      </c>
      <c r="I34" s="7" t="s">
        <v>33</v>
      </c>
      <c r="J34" s="7" t="s">
        <v>58</v>
      </c>
      <c r="K34" s="7" t="s">
        <v>59</v>
      </c>
      <c r="L34" s="7" t="s">
        <v>60</v>
      </c>
      <c r="M34" s="8" t="s">
        <v>22</v>
      </c>
      <c r="N34" s="8" t="s">
        <v>22</v>
      </c>
      <c r="O34" s="8" t="s">
        <v>22</v>
      </c>
      <c r="P34" s="8" t="s">
        <v>22</v>
      </c>
    </row>
  </sheetData>
  <sheetProtection sheet="1" objects="1" scenarios="1" autoFilter="0"/>
  <autoFilter ref="A2:P34" xr:uid="{D26D07EC-26A6-4D3B-A034-E0BAAE148689}">
    <sortState xmlns:xlrd2="http://schemas.microsoft.com/office/spreadsheetml/2017/richdata2" ref="A3:P34">
      <sortCondition ref="F2:F34"/>
    </sortState>
  </autoFilter>
  <mergeCells count="2">
    <mergeCell ref="C1:F1"/>
    <mergeCell ref="G1:P1"/>
  </mergeCells>
  <conditionalFormatting sqref="C1:C1048576">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D5B1632DCEBA4B8125A121D06E63C7" ma:contentTypeVersion="15" ma:contentTypeDescription="Create a new document." ma:contentTypeScope="" ma:versionID="ffc41feb32d8868d3a402b9582219620">
  <xsd:schema xmlns:xsd="http://www.w3.org/2001/XMLSchema" xmlns:xs="http://www.w3.org/2001/XMLSchema" xmlns:p="http://schemas.microsoft.com/office/2006/metadata/properties" xmlns:ns2="4ff32eec-40ec-40a5-9cfb-e6af60ea3645" xmlns:ns3="1411885e-978d-46bd-8c03-4621ebb678c5" targetNamespace="http://schemas.microsoft.com/office/2006/metadata/properties" ma:root="true" ma:fieldsID="6be8821cc443be2207c32c5f2d59e38e" ns2:_="" ns3:_="">
    <xsd:import namespace="4ff32eec-40ec-40a5-9cfb-e6af60ea3645"/>
    <xsd:import namespace="1411885e-978d-46bd-8c03-4621ebb678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32eec-40ec-40a5-9cfb-e6af60ea3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11885e-978d-46bd-8c03-4621ebb678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e2d0eb0-4e9e-4b45-8b42-9d01849887d7}" ma:internalName="TaxCatchAll" ma:showField="CatchAllData" ma:web="1411885e-978d-46bd-8c03-4621ebb678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f32eec-40ec-40a5-9cfb-e6af60ea3645">
      <Terms xmlns="http://schemas.microsoft.com/office/infopath/2007/PartnerControls"/>
    </lcf76f155ced4ddcb4097134ff3c332f>
    <TaxCatchAll xmlns="1411885e-978d-46bd-8c03-4621ebb678c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55B665-4748-4ADD-B3E6-E7F9BDA61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32eec-40ec-40a5-9cfb-e6af60ea3645"/>
    <ds:schemaRef ds:uri="1411885e-978d-46bd-8c03-4621ebb67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C622A2-B689-4057-887C-2B21F0ADF99E}">
  <ds:schemaRefs>
    <ds:schemaRef ds:uri="http://schemas.microsoft.com/office/2006/metadata/properties"/>
    <ds:schemaRef ds:uri="http://schemas.microsoft.com/office/infopath/2007/PartnerControls"/>
    <ds:schemaRef ds:uri="4ff32eec-40ec-40a5-9cfb-e6af60ea3645"/>
    <ds:schemaRef ds:uri="1411885e-978d-46bd-8c03-4621ebb678c5"/>
  </ds:schemaRefs>
</ds:datastoreItem>
</file>

<file path=customXml/itemProps3.xml><?xml version="1.0" encoding="utf-8"?>
<ds:datastoreItem xmlns:ds="http://schemas.openxmlformats.org/officeDocument/2006/customXml" ds:itemID="{8DA45B9C-A126-4B44-B47A-715E957CCF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ACIS AGS SINGA | ARAP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Chua Sabrina</dc:creator>
  <cp:lastModifiedBy>Grace Hung</cp:lastModifiedBy>
  <dcterms:created xsi:type="dcterms:W3CDTF">2025-03-07T08:50:26Z</dcterms:created>
  <dcterms:modified xsi:type="dcterms:W3CDTF">2025-07-31T04:58:09Z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